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r3770/Downloads/"/>
    </mc:Choice>
  </mc:AlternateContent>
  <xr:revisionPtr revIDLastSave="0" documentId="8_{A1757B7A-E08B-5746-9A0D-4A8C902310DF}" xr6:coauthVersionLast="47" xr6:coauthVersionMax="47" xr10:uidLastSave="{00000000-0000-0000-0000-000000000000}"/>
  <bookViews>
    <workbookView xWindow="0" yWindow="460" windowWidth="20500" windowHeight="7020" tabRatio="361" xr2:uid="{00000000-000D-0000-FFFF-FFFF00000000}"/>
  </bookViews>
  <sheets>
    <sheet name="Form" sheetId="1" r:id="rId1"/>
    <sheet name="Instructions" sheetId="14" r:id="rId2"/>
    <sheet name="Type List" sheetId="6" state="hidden" r:id="rId3"/>
  </sheets>
  <definedNames>
    <definedName name="_xlnm.Print_Area" localSheetId="0">Form!$B$1:$V$40</definedName>
    <definedName name="_xlnm.Print_Area" localSheetId="1">Instructions!$A$1:$M$50</definedName>
    <definedName name="Ref">'Type List'!#REF!</definedName>
    <definedName name="Type">'Type List'!$A$2:$A$5</definedName>
  </definedNames>
  <calcPr calcId="191029"/>
</workbook>
</file>

<file path=xl/calcChain.xml><?xml version="1.0" encoding="utf-8"?>
<calcChain xmlns="http://schemas.openxmlformats.org/spreadsheetml/2006/main">
  <c r="X38" i="1" l="1"/>
  <c r="W38" i="1"/>
  <c r="X21" i="1"/>
  <c r="W21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X22" i="1" l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S39" i="1" l="1"/>
</calcChain>
</file>

<file path=xl/sharedStrings.xml><?xml version="1.0" encoding="utf-8"?>
<sst xmlns="http://schemas.openxmlformats.org/spreadsheetml/2006/main" count="159" uniqueCount="113">
  <si>
    <t>Prepaid Expense</t>
  </si>
  <si>
    <t>Deferred Revenue</t>
  </si>
  <si>
    <t>Department Name:</t>
  </si>
  <si>
    <t>Accrual Type</t>
  </si>
  <si>
    <t>Description of Accrual</t>
  </si>
  <si>
    <t>Date Accrual Incurred</t>
  </si>
  <si>
    <t>DAF Name:</t>
  </si>
  <si>
    <t>DAF Signature:</t>
  </si>
  <si>
    <t>Accounts Receivable</t>
  </si>
  <si>
    <t>Accounts Payable</t>
  </si>
  <si>
    <t>Preparer's Name:</t>
  </si>
  <si>
    <t>Preparer's Signature:</t>
  </si>
  <si>
    <t>Revenue/Expense Accrual Request</t>
  </si>
  <si>
    <r>
      <t xml:space="preserve">Accrual Type
</t>
    </r>
    <r>
      <rPr>
        <b/>
        <sz val="9"/>
        <rFont val="Century Gothic"/>
        <family val="2"/>
      </rPr>
      <t>(Select from Dropdown)</t>
    </r>
  </si>
  <si>
    <t>Revenue / Expense Accrual Request</t>
  </si>
  <si>
    <t>Submission Date:</t>
  </si>
  <si>
    <t>Month / Year to record Accrual:</t>
  </si>
  <si>
    <t>Preparer's Phone #:</t>
  </si>
  <si>
    <t>Department #:</t>
  </si>
  <si>
    <t>Instructions</t>
  </si>
  <si>
    <t>GENERAL</t>
  </si>
  <si>
    <t>TOP SECTION</t>
  </si>
  <si>
    <t xml:space="preserve">  - Complete Preparer's Name, DAF Name, Signatures, Phone number</t>
  </si>
  <si>
    <r>
      <t xml:space="preserve">  - </t>
    </r>
    <r>
      <rPr>
        <b/>
        <i/>
        <sz val="11"/>
        <color theme="1"/>
        <rFont val="Calibri"/>
        <family val="2"/>
        <scheme val="minor"/>
      </rPr>
      <t>Month / Year to record Accrual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Indicate month and year requested for inclusion in financial results</t>
    </r>
  </si>
  <si>
    <r>
      <t xml:space="preserve">  - </t>
    </r>
    <r>
      <rPr>
        <b/>
        <i/>
        <sz val="11"/>
        <color theme="1"/>
        <rFont val="Calibri"/>
        <family val="2"/>
        <scheme val="minor"/>
      </rPr>
      <t>Department Name/Department #</t>
    </r>
    <r>
      <rPr>
        <sz val="11"/>
        <color theme="1"/>
        <rFont val="Calibri"/>
        <family val="2"/>
        <scheme val="minor"/>
      </rPr>
      <t>: The department name and number accrual should be charged or credited to</t>
    </r>
  </si>
  <si>
    <t>MAIN SECTION</t>
  </si>
  <si>
    <r>
      <t xml:space="preserve">  - </t>
    </r>
    <r>
      <rPr>
        <b/>
        <i/>
        <sz val="11"/>
        <color theme="1"/>
        <rFont val="Calibri"/>
        <family val="2"/>
        <scheme val="minor"/>
      </rPr>
      <t>Description of Accrual</t>
    </r>
    <r>
      <rPr>
        <sz val="11"/>
        <color theme="1"/>
        <rFont val="Calibri"/>
        <family val="2"/>
        <scheme val="minor"/>
      </rPr>
      <t>: A clear and detailed description of the transaction requiring an accrual</t>
    </r>
  </si>
  <si>
    <t>Purpose of Form</t>
  </si>
  <si>
    <t>Restrictions</t>
  </si>
  <si>
    <r>
      <t xml:space="preserve">                 </t>
    </r>
    <r>
      <rPr>
        <b/>
        <i/>
        <sz val="12"/>
        <color rgb="FFFFFFFF"/>
        <rFont val="Century Gothic"/>
        <family val="2"/>
      </rPr>
      <t>.</t>
    </r>
  </si>
  <si>
    <t xml:space="preserve">        Revenue earned in the current period, but the cash will be </t>
  </si>
  <si>
    <t xml:space="preserve">    - Private gifts</t>
  </si>
  <si>
    <t xml:space="preserve">        received in a future period</t>
  </si>
  <si>
    <t xml:space="preserve">    - Grants and contracts</t>
  </si>
  <si>
    <t>OR</t>
  </si>
  <si>
    <t xml:space="preserve">    - Government revenue or government expense</t>
  </si>
  <si>
    <t xml:space="preserve">        Expense incurred in the current period, but the cash payment </t>
  </si>
  <si>
    <t xml:space="preserve">        will not be made until a future period</t>
  </si>
  <si>
    <t xml:space="preserve">    - Internal Department Invoices (IDIs)</t>
  </si>
  <si>
    <t xml:space="preserve">    - Expenses attached to an existing purchase order</t>
  </si>
  <si>
    <t xml:space="preserve">        Revenue will be earned in the future period, but the cash was</t>
  </si>
  <si>
    <t xml:space="preserve">        collected in current period</t>
  </si>
  <si>
    <t xml:space="preserve">        Expense to be incurred in future period, but the cash payment </t>
  </si>
  <si>
    <t xml:space="preserve">        was made in the current period</t>
  </si>
  <si>
    <r>
      <t xml:space="preserve">  - </t>
    </r>
    <r>
      <rPr>
        <b/>
        <i/>
        <sz val="11"/>
        <color theme="1"/>
        <rFont val="Calibri"/>
        <family val="2"/>
        <scheme val="minor"/>
      </rPr>
      <t>Accrual Type</t>
    </r>
    <r>
      <rPr>
        <sz val="11"/>
        <color theme="1"/>
        <rFont val="Calibri"/>
        <family val="2"/>
        <scheme val="minor"/>
      </rPr>
      <t>: Select from dropdown list.  Base the type on the following criteria:</t>
    </r>
  </si>
  <si>
    <t>Cash is expected to be collected from an outside party in a future period for revenues earned in a current period.  Requestor must provide</t>
  </si>
  <si>
    <t>documentation (such as a copy of an invoice, contract, letter, etc.) to show that revenue was earned in the current period,  and documentation</t>
  </si>
  <si>
    <t>that cash payment will not be received until a future period.  The Office of the Controller may request a copy of the check received</t>
  </si>
  <si>
    <t>or other third party document to support expense</t>
  </si>
  <si>
    <t>Payment was received and revenue was recorded in current period but services will not be provided until a future period.  Requestor must</t>
  </si>
  <si>
    <r>
      <t xml:space="preserve">  - </t>
    </r>
    <r>
      <rPr>
        <b/>
        <i/>
        <sz val="11"/>
        <color theme="1"/>
        <rFont val="Calibri"/>
        <family val="2"/>
        <scheme val="minor"/>
      </rPr>
      <t>Submission Date</t>
    </r>
    <r>
      <rPr>
        <sz val="11"/>
        <color theme="1"/>
        <rFont val="Calibri"/>
        <family val="2"/>
        <scheme val="minor"/>
      </rPr>
      <t>: Date the request is sent to the Office of the Controller</t>
    </r>
  </si>
  <si>
    <t xml:space="preserve">Payment was made in the current period for an expense where goods/service are to be incurred in a future period.  Requestor must submit </t>
  </si>
  <si>
    <t>Ledger</t>
  </si>
  <si>
    <t>Account</t>
  </si>
  <si>
    <t>Dept ID</t>
  </si>
  <si>
    <t>PC Business Unit</t>
  </si>
  <si>
    <t>Project</t>
  </si>
  <si>
    <t>Activity</t>
  </si>
  <si>
    <t>Initiative</t>
  </si>
  <si>
    <t>Segment</t>
  </si>
  <si>
    <t>Site</t>
  </si>
  <si>
    <t>Fund</t>
  </si>
  <si>
    <t>Function</t>
  </si>
  <si>
    <t>Currency</t>
  </si>
  <si>
    <t>Amount</t>
  </si>
  <si>
    <t>Rate Type</t>
  </si>
  <si>
    <t>Reference</t>
  </si>
  <si>
    <t>Reverse Entry (Y/N)</t>
  </si>
  <si>
    <t>Business Unit</t>
  </si>
  <si>
    <t>ARC Journal Entry Batch Upload</t>
  </si>
  <si>
    <r>
      <t xml:space="preserve">  - </t>
    </r>
    <r>
      <rPr>
        <b/>
        <i/>
        <sz val="11"/>
        <color theme="1"/>
        <rFont val="Calibri"/>
        <family val="2"/>
        <scheme val="minor"/>
      </rPr>
      <t>Reference</t>
    </r>
    <r>
      <rPr>
        <sz val="11"/>
        <color theme="1"/>
        <rFont val="Calibri"/>
        <family val="2"/>
        <scheme val="minor"/>
      </rPr>
      <t>:  Include any identifier needed for the entry</t>
    </r>
  </si>
  <si>
    <r>
      <t xml:space="preserve">  - </t>
    </r>
    <r>
      <rPr>
        <b/>
        <i/>
        <sz val="11"/>
        <color theme="1"/>
        <rFont val="Calibri"/>
        <family val="2"/>
        <scheme val="minor"/>
      </rPr>
      <t>Date Accrual Was Incurred</t>
    </r>
    <r>
      <rPr>
        <sz val="11"/>
        <color theme="1"/>
        <rFont val="Calibri"/>
        <family val="2"/>
        <scheme val="minor"/>
      </rPr>
      <t>: Invoice date for expense accruals and the date revenue was earned for revenue accruals</t>
    </r>
  </si>
  <si>
    <t>provide third party supporting documents.</t>
  </si>
  <si>
    <t>(Debit Account #13350)</t>
  </si>
  <si>
    <t>(Debit Account #17100)</t>
  </si>
  <si>
    <t>(Credit Account #21100)</t>
  </si>
  <si>
    <t>AP ARC voucher/PO and supporting documentation</t>
  </si>
  <si>
    <t xml:space="preserve">Expense was incurred in the current period but invoice will not be processed in AP until a future period.  Requestor must submit an invoice </t>
  </si>
  <si>
    <t>Accrual description/explanation:</t>
  </si>
  <si>
    <r>
      <t xml:space="preserve">Description 
</t>
    </r>
    <r>
      <rPr>
        <b/>
        <i/>
        <sz val="10"/>
        <color rgb="FFFF0000"/>
        <rFont val="Arial"/>
        <family val="2"/>
      </rPr>
      <t>(30 character limit)</t>
    </r>
  </si>
  <si>
    <t>***NOTE:</t>
  </si>
  <si>
    <t>Description 
(30 character limit)</t>
  </si>
  <si>
    <t>COLUM</t>
  </si>
  <si>
    <t>ACTUALS</t>
  </si>
  <si>
    <t>6XXXX</t>
  </si>
  <si>
    <t>6XXXY</t>
  </si>
  <si>
    <t>20500</t>
  </si>
  <si>
    <t>XXXXXX1</t>
  </si>
  <si>
    <t>XXXXXX2</t>
  </si>
  <si>
    <t>XXXXXX3</t>
  </si>
  <si>
    <t>GENRL</t>
  </si>
  <si>
    <t>XXADMIN</t>
  </si>
  <si>
    <t>URXXXXXX</t>
  </si>
  <si>
    <t>xx</t>
  </si>
  <si>
    <t>xxxxx</t>
  </si>
  <si>
    <t>xxxxxxxx</t>
  </si>
  <si>
    <t xml:space="preserve">  All accruals will be reversed in the following month unless otherwise noted   </t>
  </si>
  <si>
    <t>Total</t>
  </si>
  <si>
    <r>
      <t xml:space="preserve">  - </t>
    </r>
    <r>
      <rPr>
        <b/>
        <i/>
        <sz val="11"/>
        <color theme="1"/>
        <rFont val="Calibri"/>
        <family val="2"/>
        <scheme val="minor"/>
      </rPr>
      <t>Description of Entry</t>
    </r>
    <r>
      <rPr>
        <sz val="11"/>
        <color theme="1"/>
        <rFont val="Calibri"/>
        <family val="2"/>
        <scheme val="minor"/>
      </rPr>
      <t xml:space="preserve">: Information you want displayed in ARC for each entry (Character limit 30). Helpful details for future reference, such as invoice number, check number, voucher number, vendor name etc.   </t>
    </r>
  </si>
  <si>
    <r>
      <t xml:space="preserve">(Credit Account #20500)   </t>
    </r>
    <r>
      <rPr>
        <b/>
        <u/>
        <sz val="12"/>
        <color theme="1"/>
        <rFont val="Calibri"/>
        <family val="2"/>
        <scheme val="minor"/>
      </rPr>
      <t/>
    </r>
  </si>
  <si>
    <r>
      <t>*** See "</t>
    </r>
    <r>
      <rPr>
        <b/>
        <u/>
        <sz val="11"/>
        <color rgb="FF0000FF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" below</t>
    </r>
  </si>
  <si>
    <t xml:space="preserve">You may select the department where you want the liability to show according to your discretion. </t>
  </si>
  <si>
    <t>Invoice A - J Doe</t>
  </si>
  <si>
    <t>Example:</t>
  </si>
  <si>
    <r>
      <t xml:space="preserve">  </t>
    </r>
    <r>
      <rPr>
        <b/>
        <i/>
        <sz val="12"/>
        <color rgb="FF000000"/>
        <rFont val="Century Gothic"/>
        <family val="2"/>
      </rPr>
      <t>To request the Office of the Controller to record :</t>
    </r>
  </si>
  <si>
    <r>
      <t xml:space="preserve">  </t>
    </r>
    <r>
      <rPr>
        <b/>
        <i/>
        <sz val="12"/>
        <color rgb="FF000000"/>
        <rFont val="Century Gothic"/>
        <family val="2"/>
      </rPr>
      <t>The following items cannot be accrued using this form:</t>
    </r>
  </si>
  <si>
    <r>
      <t xml:space="preserve">  - Submit the completed form and supporting documentation to </t>
    </r>
    <r>
      <rPr>
        <b/>
        <sz val="11"/>
        <color rgb="FF0000FF"/>
        <rFont val="Calibri"/>
        <family val="2"/>
        <scheme val="minor"/>
      </rPr>
      <t>accruals@columbia.edu</t>
    </r>
    <r>
      <rPr>
        <sz val="11"/>
        <color theme="1"/>
        <rFont val="Calibri"/>
        <family val="2"/>
        <scheme val="minor"/>
      </rPr>
      <t xml:space="preserve"> (the Office of the Controller) </t>
    </r>
  </si>
  <si>
    <r>
      <rPr>
        <b/>
        <sz val="16"/>
        <color rgb="FF000000"/>
        <rFont val="Arial"/>
        <family val="2"/>
      </rPr>
      <t xml:space="preserve">  Please follow the attached instructions to complete the form</t>
    </r>
    <r>
      <rPr>
        <sz val="16"/>
        <color rgb="FF000000"/>
        <rFont val="Arial"/>
        <family val="2"/>
      </rPr>
      <t xml:space="preserve"> </t>
    </r>
  </si>
  <si>
    <t xml:space="preserve">In case one invoice is to be charged to multiple departments and/or expense accounts, you may record the expenses (6xxxx) to be accrued  in different expense accounts or departments. </t>
  </si>
  <si>
    <t xml:space="preserve">We request that the total liability for each invoice  be charged to one department, one project, one site etc  in account 20500.  </t>
  </si>
  <si>
    <t>Please record accruals for each Invoice separately; debit appropriate expense (6xxxx) and credit account 20500 with the total amount of each invoice/voucher .</t>
  </si>
  <si>
    <r>
      <t xml:space="preserve">Reference
</t>
    </r>
    <r>
      <rPr>
        <b/>
        <i/>
        <sz val="10"/>
        <color rgb="FFFF0000"/>
        <rFont val="Arial"/>
        <family val="2"/>
      </rPr>
      <t>(10 character limit)</t>
    </r>
  </si>
  <si>
    <t>Length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</si>
</sst>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"/>
    <numFmt numFmtId="165" formatCode="######\-####"/>
    <numFmt numFmtId="166" formatCode="###\-###\-####"/>
    <numFmt numFmtId="167" formatCode="mm/dd/yy;@"/>
  </numFmts>
  <fonts count="7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u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Arial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000000"/>
      <name val="Arial Black"/>
      <family val="2"/>
    </font>
    <font>
      <b/>
      <i/>
      <sz val="12"/>
      <color rgb="FF000000"/>
      <name val="Century Gothic"/>
      <family val="2"/>
    </font>
    <font>
      <b/>
      <i/>
      <sz val="12"/>
      <color rgb="FFFFFFFF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3"/>
      <name val="Century Gothic"/>
      <family val="2"/>
    </font>
    <font>
      <b/>
      <sz val="14"/>
      <color theme="1"/>
      <name val="Century Gothic"/>
      <family val="2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12"/>
      <color rgb="FF000000"/>
      <name val="Century Gothic"/>
      <family val="2"/>
    </font>
    <font>
      <u/>
      <sz val="14"/>
      <color rgb="FF000000"/>
      <name val="Arial Black"/>
      <family val="2"/>
    </font>
    <font>
      <b/>
      <sz val="20"/>
      <name val="Arial"/>
      <family val="2"/>
    </font>
    <font>
      <b/>
      <sz val="24"/>
      <name val="Century Gothic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174">
    <xf numFmtId="0" fontId="0" fillId="0" borderId="0" xfId="0"/>
    <xf numFmtId="0" fontId="22" fillId="24" borderId="0" xfId="1" applyFont="1" applyFill="1" applyAlignment="1"/>
    <xf numFmtId="0" fontId="21" fillId="24" borderId="0" xfId="1" applyFont="1" applyFill="1"/>
    <xf numFmtId="43" fontId="21" fillId="24" borderId="0" xfId="1" applyNumberFormat="1" applyFont="1" applyFill="1"/>
    <xf numFmtId="0" fontId="3" fillId="24" borderId="0" xfId="1" applyFont="1" applyFill="1"/>
    <xf numFmtId="0" fontId="23" fillId="0" borderId="0" xfId="0" applyFont="1"/>
    <xf numFmtId="0" fontId="25" fillId="24" borderId="0" xfId="0" applyFont="1" applyFill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29" fillId="24" borderId="27" xfId="1" applyFont="1" applyFill="1" applyBorder="1" applyAlignment="1">
      <alignment horizontal="center" wrapText="1"/>
    </xf>
    <xf numFmtId="0" fontId="31" fillId="0" borderId="0" xfId="0" applyFont="1"/>
    <xf numFmtId="0" fontId="32" fillId="24" borderId="0" xfId="1" applyFont="1" applyFill="1" applyBorder="1" applyAlignment="1">
      <alignment horizontal="left"/>
    </xf>
    <xf numFmtId="0" fontId="33" fillId="24" borderId="0" xfId="1" applyFont="1" applyFill="1" applyBorder="1" applyAlignment="1">
      <alignment horizontal="left"/>
    </xf>
    <xf numFmtId="0" fontId="32" fillId="24" borderId="0" xfId="1" applyFont="1" applyFill="1" applyBorder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3" fillId="24" borderId="0" xfId="1" applyFont="1" applyFill="1" applyAlignment="1">
      <alignment horizontal="left" wrapText="1"/>
    </xf>
    <xf numFmtId="0" fontId="32" fillId="24" borderId="0" xfId="1" applyFont="1" applyFill="1" applyAlignment="1">
      <alignment horizontal="right"/>
    </xf>
    <xf numFmtId="0" fontId="31" fillId="24" borderId="0" xfId="0" applyFont="1" applyFill="1" applyBorder="1" applyAlignment="1">
      <alignment horizontal="left"/>
    </xf>
    <xf numFmtId="166" fontId="33" fillId="24" borderId="0" xfId="29" applyNumberFormat="1" applyFont="1" applyFill="1" applyBorder="1" applyAlignment="1">
      <alignment horizontal="left"/>
    </xf>
    <xf numFmtId="0" fontId="32" fillId="24" borderId="0" xfId="1" applyFont="1" applyFill="1"/>
    <xf numFmtId="0" fontId="32" fillId="24" borderId="0" xfId="1" applyFont="1" applyFill="1" applyBorder="1" applyAlignment="1"/>
    <xf numFmtId="0" fontId="33" fillId="24" borderId="0" xfId="1" applyFont="1" applyFill="1" applyAlignment="1">
      <alignment wrapText="1"/>
    </xf>
    <xf numFmtId="0" fontId="33" fillId="24" borderId="0" xfId="1" applyFont="1" applyFill="1"/>
    <xf numFmtId="0" fontId="31" fillId="24" borderId="0" xfId="0" applyFont="1" applyFill="1" applyBorder="1"/>
    <xf numFmtId="166" fontId="33" fillId="24" borderId="0" xfId="29" applyNumberFormat="1" applyFont="1" applyFill="1" applyBorder="1" applyAlignment="1"/>
    <xf numFmtId="0" fontId="33" fillId="24" borderId="0" xfId="1" applyFont="1" applyFill="1" applyAlignment="1">
      <alignment horizontal="center"/>
    </xf>
    <xf numFmtId="0" fontId="29" fillId="24" borderId="15" xfId="1" applyFont="1" applyFill="1" applyBorder="1" applyAlignment="1">
      <alignment horizontal="center" wrapText="1"/>
    </xf>
    <xf numFmtId="164" fontId="33" fillId="24" borderId="0" xfId="1" applyNumberFormat="1" applyFont="1" applyFill="1" applyAlignment="1">
      <alignment horizontal="center"/>
    </xf>
    <xf numFmtId="49" fontId="32" fillId="24" borderId="0" xfId="1" applyNumberFormat="1" applyFont="1" applyFill="1" applyBorder="1" applyAlignment="1">
      <alignment horizontal="center"/>
    </xf>
    <xf numFmtId="0" fontId="31" fillId="24" borderId="0" xfId="0" applyFont="1" applyFill="1"/>
    <xf numFmtId="43" fontId="33" fillId="24" borderId="0" xfId="29" applyNumberFormat="1" applyFont="1" applyFill="1"/>
    <xf numFmtId="39" fontId="33" fillId="24" borderId="0" xfId="29" applyNumberFormat="1" applyFont="1" applyFill="1"/>
    <xf numFmtId="0" fontId="33" fillId="24" borderId="0" xfId="1" applyFont="1" applyFill="1" applyBorder="1"/>
    <xf numFmtId="0" fontId="36" fillId="0" borderId="0" xfId="1" applyFont="1"/>
    <xf numFmtId="0" fontId="36" fillId="0" borderId="0" xfId="1" applyFont="1" applyBorder="1"/>
    <xf numFmtId="0" fontId="37" fillId="0" borderId="0" xfId="0" applyFont="1"/>
    <xf numFmtId="0" fontId="40" fillId="0" borderId="0" xfId="0" applyFont="1"/>
    <xf numFmtId="0" fontId="42" fillId="0" borderId="14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left"/>
    </xf>
    <xf numFmtId="43" fontId="32" fillId="24" borderId="0" xfId="29" applyNumberFormat="1" applyFont="1" applyFill="1" applyBorder="1"/>
    <xf numFmtId="0" fontId="53" fillId="0" borderId="0" xfId="0" applyFont="1"/>
    <xf numFmtId="167" fontId="42" fillId="24" borderId="19" xfId="0" applyNumberFormat="1" applyFont="1" applyFill="1" applyBorder="1" applyAlignment="1">
      <alignment horizontal="center"/>
    </xf>
    <xf numFmtId="0" fontId="29" fillId="24" borderId="15" xfId="1" applyFont="1" applyFill="1" applyBorder="1" applyAlignment="1">
      <alignment horizontal="center" wrapText="1"/>
    </xf>
    <xf numFmtId="0" fontId="29" fillId="24" borderId="15" xfId="1" applyFont="1" applyFill="1" applyBorder="1" applyAlignment="1">
      <alignment horizontal="center" wrapText="1"/>
    </xf>
    <xf numFmtId="0" fontId="34" fillId="0" borderId="14" xfId="1" applyNumberFormat="1" applyFont="1" applyFill="1" applyBorder="1" applyAlignment="1">
      <alignment horizontal="center"/>
    </xf>
    <xf numFmtId="165" fontId="34" fillId="0" borderId="14" xfId="1" applyNumberFormat="1" applyFont="1" applyFill="1" applyBorder="1" applyAlignment="1">
      <alignment horizontal="center"/>
    </xf>
    <xf numFmtId="0" fontId="34" fillId="0" borderId="14" xfId="1" applyFont="1" applyFill="1" applyBorder="1" applyAlignment="1">
      <alignment horizontal="center"/>
    </xf>
    <xf numFmtId="0" fontId="34" fillId="0" borderId="11" xfId="1" applyNumberFormat="1" applyFont="1" applyFill="1" applyBorder="1" applyAlignment="1">
      <alignment horizontal="center"/>
    </xf>
    <xf numFmtId="165" fontId="34" fillId="0" borderId="11" xfId="1" applyNumberFormat="1" applyFont="1" applyFill="1" applyBorder="1" applyAlignment="1">
      <alignment horizontal="center"/>
    </xf>
    <xf numFmtId="0" fontId="34" fillId="0" borderId="11" xfId="1" applyFont="1" applyFill="1" applyBorder="1" applyAlignment="1">
      <alignment horizontal="center"/>
    </xf>
    <xf numFmtId="0" fontId="29" fillId="25" borderId="27" xfId="1" applyFont="1" applyFill="1" applyBorder="1" applyAlignment="1">
      <alignment wrapText="1"/>
    </xf>
    <xf numFmtId="0" fontId="29" fillId="25" borderId="29" xfId="1" applyFont="1" applyFill="1" applyBorder="1" applyAlignment="1">
      <alignment horizontal="center" wrapText="1"/>
    </xf>
    <xf numFmtId="43" fontId="29" fillId="25" borderId="29" xfId="29" applyNumberFormat="1" applyFont="1" applyFill="1" applyBorder="1" applyAlignment="1">
      <alignment horizontal="center" wrapText="1"/>
    </xf>
    <xf numFmtId="165" fontId="28" fillId="25" borderId="29" xfId="0" applyNumberFormat="1" applyFont="1" applyFill="1" applyBorder="1"/>
    <xf numFmtId="0" fontId="28" fillId="25" borderId="29" xfId="0" applyFont="1" applyFill="1" applyBorder="1"/>
    <xf numFmtId="0" fontId="28" fillId="25" borderId="3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166" fontId="31" fillId="0" borderId="12" xfId="0" applyNumberFormat="1" applyFont="1" applyBorder="1" applyAlignment="1">
      <alignment horizontal="center"/>
    </xf>
    <xf numFmtId="49" fontId="34" fillId="0" borderId="14" xfId="29" applyNumberFormat="1" applyFont="1" applyFill="1" applyBorder="1" applyAlignment="1">
      <alignment horizontal="center"/>
    </xf>
    <xf numFmtId="49" fontId="34" fillId="0" borderId="11" xfId="29" applyNumberFormat="1" applyFont="1" applyFill="1" applyBorder="1" applyAlignment="1">
      <alignment horizontal="center"/>
    </xf>
    <xf numFmtId="0" fontId="34" fillId="0" borderId="14" xfId="1" applyFont="1" applyFill="1" applyBorder="1" applyAlignment="1">
      <alignment horizontal="left"/>
    </xf>
    <xf numFmtId="0" fontId="34" fillId="0" borderId="11" xfId="1" applyFont="1" applyFill="1" applyBorder="1" applyAlignment="1">
      <alignment horizontal="left"/>
    </xf>
    <xf numFmtId="49" fontId="34" fillId="0" borderId="14" xfId="1" applyNumberFormat="1" applyFont="1" applyFill="1" applyBorder="1" applyAlignment="1">
      <alignment horizontal="left"/>
    </xf>
    <xf numFmtId="49" fontId="34" fillId="0" borderId="11" xfId="1" applyNumberFormat="1" applyFont="1" applyFill="1" applyBorder="1" applyAlignment="1">
      <alignment horizontal="left"/>
    </xf>
    <xf numFmtId="0" fontId="34" fillId="0" borderId="14" xfId="1" quotePrefix="1" applyNumberFormat="1" applyFont="1" applyFill="1" applyBorder="1" applyAlignment="1">
      <alignment horizontal="center"/>
    </xf>
    <xf numFmtId="49" fontId="34" fillId="24" borderId="28" xfId="1" applyNumberFormat="1" applyFont="1" applyFill="1" applyBorder="1" applyAlignment="1"/>
    <xf numFmtId="0" fontId="34" fillId="24" borderId="17" xfId="1" applyFont="1" applyFill="1" applyBorder="1" applyAlignment="1"/>
    <xf numFmtId="0" fontId="27" fillId="0" borderId="0" xfId="0" applyFont="1" applyAlignment="1">
      <alignment horizontal="center"/>
    </xf>
    <xf numFmtId="43" fontId="32" fillId="24" borderId="13" xfId="48" applyFont="1" applyFill="1" applyBorder="1"/>
    <xf numFmtId="49" fontId="34" fillId="0" borderId="14" xfId="1" applyNumberFormat="1" applyFont="1" applyFill="1" applyBorder="1" applyAlignment="1"/>
    <xf numFmtId="0" fontId="27" fillId="0" borderId="14" xfId="0" applyFont="1" applyFill="1" applyBorder="1" applyAlignment="1"/>
    <xf numFmtId="43" fontId="27" fillId="0" borderId="14" xfId="48" applyFont="1" applyFill="1" applyBorder="1" applyAlignment="1"/>
    <xf numFmtId="0" fontId="34" fillId="0" borderId="11" xfId="1" applyFont="1" applyFill="1" applyBorder="1" applyAlignment="1"/>
    <xf numFmtId="0" fontId="27" fillId="0" borderId="11" xfId="0" applyFont="1" applyFill="1" applyBorder="1" applyAlignment="1"/>
    <xf numFmtId="43" fontId="27" fillId="0" borderId="11" xfId="48" applyFont="1" applyFill="1" applyBorder="1" applyAlignment="1"/>
    <xf numFmtId="0" fontId="28" fillId="25" borderId="29" xfId="0" applyFont="1" applyFill="1" applyBorder="1" applyAlignment="1">
      <alignment wrapText="1"/>
    </xf>
    <xf numFmtId="0" fontId="0" fillId="0" borderId="0" xfId="0" applyFill="1"/>
    <xf numFmtId="0" fontId="42" fillId="0" borderId="14" xfId="0" applyFont="1" applyFill="1" applyBorder="1" applyAlignment="1">
      <alignment horizontal="center"/>
    </xf>
    <xf numFmtId="167" fontId="42" fillId="0" borderId="19" xfId="0" applyNumberFormat="1" applyFont="1" applyFill="1" applyBorder="1" applyAlignment="1">
      <alignment horizontal="center"/>
    </xf>
    <xf numFmtId="0" fontId="34" fillId="0" borderId="17" xfId="1" applyFont="1" applyFill="1" applyBorder="1" applyAlignment="1"/>
    <xf numFmtId="0" fontId="56" fillId="0" borderId="0" xfId="0" applyFont="1" applyAlignment="1">
      <alignment horizontal="right"/>
    </xf>
    <xf numFmtId="0" fontId="58" fillId="0" borderId="11" xfId="0" applyFont="1" applyBorder="1"/>
    <xf numFmtId="0" fontId="57" fillId="0" borderId="11" xfId="0" applyFont="1" applyFill="1" applyBorder="1"/>
    <xf numFmtId="0" fontId="57" fillId="0" borderId="11" xfId="0" applyFont="1" applyBorder="1"/>
    <xf numFmtId="0" fontId="60" fillId="0" borderId="0" xfId="0" applyFont="1"/>
    <xf numFmtId="0" fontId="56" fillId="0" borderId="0" xfId="0" applyFont="1" applyAlignment="1">
      <alignment horizontal="center"/>
    </xf>
    <xf numFmtId="0" fontId="32" fillId="24" borderId="0" xfId="1" applyFont="1" applyFill="1" applyBorder="1" applyAlignment="1">
      <alignment horizontal="left" wrapText="1"/>
    </xf>
    <xf numFmtId="0" fontId="32" fillId="24" borderId="12" xfId="1" applyFont="1" applyFill="1" applyBorder="1" applyAlignment="1">
      <alignment horizontal="right"/>
    </xf>
    <xf numFmtId="0" fontId="32" fillId="24" borderId="0" xfId="1" applyFont="1" applyFill="1" applyAlignment="1">
      <alignment horizontal="left"/>
    </xf>
    <xf numFmtId="167" fontId="31" fillId="0" borderId="0" xfId="0" applyNumberFormat="1" applyFont="1" applyBorder="1" applyAlignment="1">
      <alignment horizontal="left"/>
    </xf>
    <xf numFmtId="0" fontId="31" fillId="24" borderId="18" xfId="0" applyFont="1" applyFill="1" applyBorder="1" applyAlignment="1">
      <alignment horizontal="left"/>
    </xf>
    <xf numFmtId="0" fontId="35" fillId="24" borderId="0" xfId="1" applyFont="1" applyFill="1" applyBorder="1"/>
    <xf numFmtId="0" fontId="31" fillId="24" borderId="0" xfId="0" applyFont="1" applyFill="1" applyBorder="1" applyAlignment="1"/>
    <xf numFmtId="0" fontId="33" fillId="24" borderId="0" xfId="1" applyFont="1" applyFill="1" applyBorder="1" applyAlignment="1"/>
    <xf numFmtId="0" fontId="33" fillId="24" borderId="0" xfId="1" applyFont="1" applyFill="1" applyBorder="1" applyAlignment="1">
      <alignment horizontal="center"/>
    </xf>
    <xf numFmtId="0" fontId="62" fillId="24" borderId="0" xfId="0" applyFont="1" applyFill="1" applyAlignment="1">
      <alignment horizontal="left"/>
    </xf>
    <xf numFmtId="0" fontId="61" fillId="24" borderId="0" xfId="1" applyFont="1" applyFill="1" applyAlignment="1">
      <alignment horizontal="left" vertical="center"/>
    </xf>
    <xf numFmtId="0" fontId="32" fillId="24" borderId="12" xfId="1" applyFont="1" applyFill="1" applyBorder="1" applyAlignment="1"/>
    <xf numFmtId="0" fontId="31" fillId="0" borderId="12" xfId="0" applyFont="1" applyBorder="1"/>
    <xf numFmtId="0" fontId="33" fillId="24" borderId="12" xfId="1" applyFont="1" applyFill="1" applyBorder="1" applyAlignment="1">
      <alignment wrapText="1"/>
    </xf>
    <xf numFmtId="0" fontId="33" fillId="24" borderId="12" xfId="1" applyFont="1" applyFill="1" applyBorder="1" applyAlignment="1">
      <alignment horizontal="left"/>
    </xf>
    <xf numFmtId="0" fontId="33" fillId="24" borderId="12" xfId="1" applyFont="1" applyFill="1" applyBorder="1"/>
    <xf numFmtId="0" fontId="28" fillId="25" borderId="29" xfId="0" applyFont="1" applyFill="1" applyBorder="1" applyAlignment="1">
      <alignment horizontal="center"/>
    </xf>
    <xf numFmtId="0" fontId="53" fillId="24" borderId="0" xfId="0" applyFont="1" applyFill="1"/>
    <xf numFmtId="0" fontId="52" fillId="24" borderId="0" xfId="0" applyFont="1" applyFill="1" applyBorder="1"/>
    <xf numFmtId="0" fontId="53" fillId="24" borderId="0" xfId="0" applyFont="1" applyFill="1" applyBorder="1"/>
    <xf numFmtId="0" fontId="0" fillId="24" borderId="0" xfId="0" applyFill="1" applyBorder="1"/>
    <xf numFmtId="0" fontId="41" fillId="24" borderId="0" xfId="0" applyFont="1" applyFill="1" applyBorder="1" applyAlignment="1">
      <alignment horizontal="center" vertical="center"/>
    </xf>
    <xf numFmtId="0" fontId="47" fillId="24" borderId="0" xfId="0" applyFont="1" applyFill="1" applyBorder="1"/>
    <xf numFmtId="0" fontId="51" fillId="24" borderId="0" xfId="0" applyFont="1" applyFill="1" applyBorder="1"/>
    <xf numFmtId="0" fontId="50" fillId="24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 vertical="center"/>
    </xf>
    <xf numFmtId="0" fontId="54" fillId="24" borderId="0" xfId="0" applyFont="1" applyFill="1" applyBorder="1"/>
    <xf numFmtId="0" fontId="26" fillId="24" borderId="0" xfId="0" applyFont="1" applyFill="1" applyBorder="1" applyAlignment="1">
      <alignment horizontal="right"/>
    </xf>
    <xf numFmtId="0" fontId="66" fillId="24" borderId="0" xfId="0" applyFont="1" applyFill="1" applyBorder="1"/>
    <xf numFmtId="0" fontId="67" fillId="24" borderId="0" xfId="0" applyFont="1" applyFill="1" applyBorder="1" applyAlignment="1">
      <alignment horizontal="right"/>
    </xf>
    <xf numFmtId="0" fontId="40" fillId="24" borderId="0" xfId="0" applyFont="1" applyFill="1"/>
    <xf numFmtId="0" fontId="0" fillId="24" borderId="0" xfId="0" applyFont="1" applyFill="1" applyBorder="1"/>
    <xf numFmtId="0" fontId="0" fillId="24" borderId="0" xfId="0" applyFill="1"/>
    <xf numFmtId="0" fontId="48" fillId="24" borderId="0" xfId="0" applyFont="1" applyFill="1" applyBorder="1"/>
    <xf numFmtId="0" fontId="38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/>
    </xf>
    <xf numFmtId="0" fontId="40" fillId="24" borderId="0" xfId="0" applyFont="1" applyFill="1" applyAlignment="1"/>
    <xf numFmtId="0" fontId="59" fillId="24" borderId="0" xfId="0" applyFont="1" applyFill="1"/>
    <xf numFmtId="0" fontId="2" fillId="0" borderId="33" xfId="0" applyFont="1" applyBorder="1"/>
    <xf numFmtId="0" fontId="59" fillId="0" borderId="0" xfId="0" applyFont="1" applyFill="1" applyBorder="1"/>
    <xf numFmtId="43" fontId="59" fillId="0" borderId="0" xfId="48" applyFont="1" applyFill="1" applyBorder="1"/>
    <xf numFmtId="0" fontId="59" fillId="0" borderId="0" xfId="0" applyFont="1" applyBorder="1"/>
    <xf numFmtId="0" fontId="59" fillId="0" borderId="34" xfId="0" applyFont="1" applyBorder="1"/>
    <xf numFmtId="0" fontId="2" fillId="0" borderId="19" xfId="0" applyFont="1" applyBorder="1"/>
    <xf numFmtId="0" fontId="59" fillId="0" borderId="12" xfId="0" applyFont="1" applyFill="1" applyBorder="1"/>
    <xf numFmtId="0" fontId="59" fillId="0" borderId="12" xfId="0" quotePrefix="1" applyFont="1" applyFill="1" applyBorder="1"/>
    <xf numFmtId="43" fontId="59" fillId="0" borderId="12" xfId="48" applyFont="1" applyFill="1" applyBorder="1"/>
    <xf numFmtId="0" fontId="59" fillId="0" borderId="12" xfId="0" applyFont="1" applyBorder="1"/>
    <xf numFmtId="0" fontId="59" fillId="0" borderId="35" xfId="0" applyFont="1" applyBorder="1"/>
    <xf numFmtId="0" fontId="57" fillId="0" borderId="11" xfId="0" applyFont="1" applyBorder="1" applyAlignment="1">
      <alignment horizontal="center" wrapText="1"/>
    </xf>
    <xf numFmtId="0" fontId="3" fillId="0" borderId="0" xfId="0" applyFont="1"/>
    <xf numFmtId="0" fontId="56" fillId="24" borderId="0" xfId="0" applyFont="1" applyFill="1" applyAlignment="1">
      <alignment horizontal="right"/>
    </xf>
    <xf numFmtId="0" fontId="56" fillId="24" borderId="0" xfId="0" applyFont="1" applyFill="1"/>
    <xf numFmtId="0" fontId="68" fillId="24" borderId="0" xfId="0" applyFont="1" applyFill="1" applyBorder="1"/>
    <xf numFmtId="0" fontId="69" fillId="24" borderId="0" xfId="0" applyFont="1" applyFill="1" applyBorder="1"/>
    <xf numFmtId="0" fontId="43" fillId="24" borderId="0" xfId="47" applyFill="1" applyBorder="1"/>
    <xf numFmtId="0" fontId="40" fillId="0" borderId="0" xfId="0" applyFont="1" applyBorder="1"/>
    <xf numFmtId="0" fontId="2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28" fillId="25" borderId="25" xfId="0" applyFont="1" applyFill="1" applyBorder="1" applyAlignment="1">
      <alignment horizontal="center" wrapText="1"/>
    </xf>
    <xf numFmtId="0" fontId="28" fillId="25" borderId="26" xfId="0" applyFont="1" applyFill="1" applyBorder="1" applyAlignment="1">
      <alignment horizontal="center" wrapText="1"/>
    </xf>
    <xf numFmtId="0" fontId="71" fillId="26" borderId="20" xfId="1" applyFont="1" applyFill="1" applyBorder="1" applyAlignment="1">
      <alignment horizontal="center" vertical="center"/>
    </xf>
    <xf numFmtId="0" fontId="71" fillId="26" borderId="21" xfId="1" applyFont="1" applyFill="1" applyBorder="1" applyAlignment="1">
      <alignment horizontal="center" vertical="center"/>
    </xf>
    <xf numFmtId="0" fontId="71" fillId="26" borderId="22" xfId="1" applyFont="1" applyFill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33" fillId="24" borderId="18" xfId="1" applyFont="1" applyFill="1" applyBorder="1" applyAlignment="1">
      <alignment horizontal="center"/>
    </xf>
    <xf numFmtId="0" fontId="33" fillId="24" borderId="0" xfId="1" applyFont="1" applyFill="1" applyBorder="1" applyAlignment="1">
      <alignment horizontal="center"/>
    </xf>
    <xf numFmtId="0" fontId="31" fillId="0" borderId="12" xfId="0" applyFont="1" applyBorder="1" applyAlignment="1">
      <alignment horizontal="left"/>
    </xf>
    <xf numFmtId="0" fontId="32" fillId="25" borderId="25" xfId="1" applyFont="1" applyFill="1" applyBorder="1" applyAlignment="1">
      <alignment horizontal="center" vertical="center"/>
    </xf>
    <xf numFmtId="0" fontId="32" fillId="25" borderId="10" xfId="1" applyFont="1" applyFill="1" applyBorder="1" applyAlignment="1">
      <alignment horizontal="center" vertical="center"/>
    </xf>
    <xf numFmtId="0" fontId="32" fillId="25" borderId="26" xfId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70" fillId="26" borderId="25" xfId="0" applyFont="1" applyFill="1" applyBorder="1" applyAlignment="1">
      <alignment horizontal="center" vertical="center"/>
    </xf>
    <xf numFmtId="0" fontId="70" fillId="26" borderId="10" xfId="0" applyFont="1" applyFill="1" applyBorder="1" applyAlignment="1">
      <alignment horizontal="center" vertical="center"/>
    </xf>
    <xf numFmtId="0" fontId="70" fillId="26" borderId="26" xfId="0" applyFont="1" applyFill="1" applyBorder="1" applyAlignment="1">
      <alignment horizontal="center" vertical="center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48" builtinId="3"/>
    <cellStyle name="Comma 2" xfId="30" xr:uid="{00000000-0005-0000-0000-00001C000000}"/>
    <cellStyle name="Comma 3" xfId="29" xr:uid="{00000000-0005-0000-0000-00001D000000}"/>
    <cellStyle name="Explanatory Text 2" xfId="31" xr:uid="{00000000-0005-0000-0000-00001E000000}"/>
    <cellStyle name="Good 2" xfId="32" xr:uid="{00000000-0005-0000-0000-00001F000000}"/>
    <cellStyle name="Heading 1 2" xfId="33" xr:uid="{00000000-0005-0000-0000-000020000000}"/>
    <cellStyle name="Heading 2 2" xfId="34" xr:uid="{00000000-0005-0000-0000-000021000000}"/>
    <cellStyle name="Heading 3 2" xfId="35" xr:uid="{00000000-0005-0000-0000-000022000000}"/>
    <cellStyle name="Heading 4 2" xfId="36" xr:uid="{00000000-0005-0000-0000-000023000000}"/>
    <cellStyle name="Hyperlink" xfId="47" builtinId="8"/>
    <cellStyle name="Input 2" xfId="37" xr:uid="{00000000-0005-0000-0000-000025000000}"/>
    <cellStyle name="Linked Cell 2" xfId="38" xr:uid="{00000000-0005-0000-0000-000026000000}"/>
    <cellStyle name="Neutral 2" xfId="39" xr:uid="{00000000-0005-0000-0000-000027000000}"/>
    <cellStyle name="Normal" xfId="0" builtinId="0"/>
    <cellStyle name="Normal 2" xfId="40" xr:uid="{00000000-0005-0000-0000-000029000000}"/>
    <cellStyle name="Normal 3" xfId="1" xr:uid="{00000000-0005-0000-0000-00002A000000}"/>
    <cellStyle name="Note 2" xfId="42" xr:uid="{00000000-0005-0000-0000-00002B000000}"/>
    <cellStyle name="Note 3" xfId="41" xr:uid="{00000000-0005-0000-0000-00002C000000}"/>
    <cellStyle name="Output 2" xfId="43" xr:uid="{00000000-0005-0000-0000-00002D000000}"/>
    <cellStyle name="Title 2" xfId="44" xr:uid="{00000000-0005-0000-0000-00002E000000}"/>
    <cellStyle name="Total 2" xfId="45" xr:uid="{00000000-0005-0000-0000-00002F000000}"/>
    <cellStyle name="Warning Text 2" xfId="46" xr:uid="{00000000-0005-0000-0000-00003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254000</xdr:colOff>
          <xdr:row>0</xdr:row>
          <xdr:rowOff>25400</xdr:rowOff>
        </xdr:from>
        <xdr:to>
          <xdr:col>13</xdr:col>
          <xdr:colOff>698500</xdr:colOff>
          <xdr:row>3</xdr:row>
          <xdr:rowOff>228600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571500</xdr:colOff>
          <xdr:row>0</xdr:row>
          <xdr:rowOff>0</xdr:rowOff>
        </xdr:from>
        <xdr:to>
          <xdr:col>11</xdr:col>
          <xdr:colOff>368300</xdr:colOff>
          <xdr:row>2</xdr:row>
          <xdr:rowOff>101600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  <pageSetUpPr fitToPage="1"/>
  </sheetPr>
  <dimension ref="B1:X82"/>
  <sheetViews>
    <sheetView showGridLines="0" tabSelected="1" topLeftCell="A46" zoomScale="75" zoomScaleNormal="75" workbookViewId="0">
      <selection activeCell="G3" sqref="G3"/>
    </sheetView>
  </sheetViews>
  <sheetFormatPr baseColWidth="10" defaultColWidth="9.1640625" defaultRowHeight="14" x14ac:dyDescent="0.15"/>
  <cols>
    <col min="1" max="1" width="2.33203125" style="7" customWidth="1"/>
    <col min="2" max="2" width="23.1640625" style="7" customWidth="1"/>
    <col min="3" max="3" width="18.5" style="7" customWidth="1"/>
    <col min="4" max="4" width="17.6640625" style="7" customWidth="1"/>
    <col min="5" max="5" width="11" style="7" customWidth="1"/>
    <col min="6" max="6" width="22.1640625" style="7" customWidth="1"/>
    <col min="7" max="7" width="12.1640625" style="7" customWidth="1"/>
    <col min="8" max="8" width="14.83203125" style="7" customWidth="1"/>
    <col min="9" max="10" width="17.5" style="7" bestFit="1" customWidth="1"/>
    <col min="11" max="11" width="17.5" style="7" customWidth="1"/>
    <col min="12" max="12" width="10.1640625" style="7" customWidth="1"/>
    <col min="13" max="13" width="17.6640625" style="7" customWidth="1"/>
    <col min="14" max="14" width="17.33203125" style="7" customWidth="1"/>
    <col min="15" max="15" width="7.6640625" style="7" customWidth="1"/>
    <col min="16" max="16" width="7" style="7" bestFit="1" customWidth="1"/>
    <col min="17" max="17" width="11" style="7" bestFit="1" customWidth="1"/>
    <col min="18" max="18" width="9.6640625" style="7" customWidth="1"/>
    <col min="19" max="19" width="17.1640625" style="7" customWidth="1"/>
    <col min="20" max="20" width="12.33203125" style="7" bestFit="1" customWidth="1"/>
    <col min="21" max="21" width="16.5" style="7" bestFit="1" customWidth="1"/>
    <col min="22" max="22" width="46.33203125" style="7" bestFit="1" customWidth="1"/>
    <col min="23" max="24" width="6.6640625" style="7" customWidth="1"/>
    <col min="25" max="16384" width="9.1640625" style="7"/>
  </cols>
  <sheetData>
    <row r="1" spans="2:22" ht="15" customHeight="1" x14ac:dyDescent="0.2">
      <c r="B1" s="6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</row>
    <row r="2" spans="2:22" ht="15.75" customHeight="1" x14ac:dyDescent="0.2"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</row>
    <row r="3" spans="2:22" ht="24" customHeight="1" x14ac:dyDescent="0.2">
      <c r="B3" s="6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6"/>
    </row>
    <row r="4" spans="2:22" ht="36" customHeight="1" thickBot="1" x14ac:dyDescent="0.25">
      <c r="B4" s="4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6"/>
      <c r="O4" s="8"/>
    </row>
    <row r="5" spans="2:22" ht="36.75" customHeight="1" x14ac:dyDescent="0.15">
      <c r="B5" s="155" t="s">
        <v>12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</row>
    <row r="6" spans="2:22" s="9" customFormat="1" ht="28.5" customHeight="1" x14ac:dyDescent="0.2">
      <c r="B6" s="158" t="s">
        <v>107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</row>
    <row r="7" spans="2:22" s="151" customFormat="1" ht="28.5" customHeight="1" thickBot="1" x14ac:dyDescent="0.25">
      <c r="B7" s="161" t="s">
        <v>96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3"/>
    </row>
    <row r="8" spans="2:22" s="151" customFormat="1" ht="13.5" customHeight="1" x14ac:dyDescent="0.2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2:22" s="9" customFormat="1" ht="40.5" customHeight="1" x14ac:dyDescent="0.2">
      <c r="B9" s="91" t="s">
        <v>16</v>
      </c>
      <c r="C9" s="166"/>
      <c r="D9" s="166"/>
      <c r="F9" s="14" t="s">
        <v>10</v>
      </c>
      <c r="G9" s="61"/>
      <c r="H9" s="61"/>
      <c r="J9" s="93" t="s">
        <v>6</v>
      </c>
      <c r="K9" s="43"/>
      <c r="M9" s="16" t="s">
        <v>15</v>
      </c>
      <c r="N9" s="92"/>
      <c r="P9" s="94"/>
    </row>
    <row r="10" spans="2:22" s="9" customFormat="1" ht="12" customHeight="1" x14ac:dyDescent="0.2">
      <c r="B10" s="17"/>
      <c r="C10" s="18"/>
      <c r="D10" s="18"/>
      <c r="F10" s="17"/>
      <c r="G10" s="15"/>
      <c r="J10" s="15"/>
      <c r="K10" s="18"/>
      <c r="M10" s="15"/>
      <c r="N10" s="18"/>
    </row>
    <row r="11" spans="2:22" s="9" customFormat="1" ht="30" customHeight="1" x14ac:dyDescent="0.2">
      <c r="B11" s="14" t="s">
        <v>2</v>
      </c>
      <c r="C11" s="166"/>
      <c r="D11" s="166"/>
      <c r="F11" s="14" t="s">
        <v>11</v>
      </c>
      <c r="G11" s="61"/>
      <c r="H11" s="61"/>
      <c r="J11" s="93" t="s">
        <v>7</v>
      </c>
      <c r="K11" s="43"/>
      <c r="M11" s="16"/>
      <c r="N11" s="18"/>
    </row>
    <row r="12" spans="2:22" s="9" customFormat="1" ht="16" customHeight="1" x14ac:dyDescent="0.2">
      <c r="B12" s="17"/>
      <c r="C12" s="18"/>
      <c r="D12" s="18"/>
      <c r="F12" s="17"/>
      <c r="G12" s="17"/>
      <c r="H12" s="19"/>
      <c r="I12" s="19"/>
      <c r="J12" s="15"/>
      <c r="K12" s="14"/>
      <c r="L12" s="21"/>
      <c r="M12" s="21"/>
      <c r="N12" s="22"/>
    </row>
    <row r="13" spans="2:22" s="9" customFormat="1" ht="30" customHeight="1" x14ac:dyDescent="0.2">
      <c r="B13" s="14" t="s">
        <v>18</v>
      </c>
      <c r="C13" s="166"/>
      <c r="D13" s="166"/>
      <c r="F13" s="93" t="s">
        <v>17</v>
      </c>
      <c r="G13" s="62"/>
      <c r="H13" s="62"/>
      <c r="I13" s="16"/>
      <c r="J13" s="20"/>
      <c r="L13" s="16"/>
      <c r="M13" s="16"/>
    </row>
    <row r="14" spans="2:22" s="9" customFormat="1" ht="15" customHeight="1" x14ac:dyDescent="0.2">
      <c r="B14" s="23"/>
      <c r="C14" s="24"/>
      <c r="D14" s="24"/>
      <c r="E14" s="13"/>
      <c r="F14" s="13"/>
      <c r="G14" s="25"/>
      <c r="H14" s="25"/>
      <c r="I14" s="15"/>
      <c r="J14" s="26"/>
      <c r="K14" s="20"/>
      <c r="L14" s="27"/>
      <c r="M14" s="27"/>
      <c r="N14" s="28"/>
    </row>
    <row r="15" spans="2:22" s="9" customFormat="1" ht="33" customHeight="1" x14ac:dyDescent="0.2">
      <c r="B15" s="101" t="s">
        <v>78</v>
      </c>
      <c r="C15" s="24"/>
      <c r="D15" s="102"/>
      <c r="E15" s="103"/>
      <c r="F15" s="103"/>
      <c r="G15" s="104"/>
      <c r="H15" s="104"/>
      <c r="I15" s="105"/>
      <c r="J15" s="106"/>
      <c r="K15" s="20"/>
      <c r="L15" s="27"/>
      <c r="M15" s="27"/>
      <c r="N15" s="28"/>
    </row>
    <row r="16" spans="2:22" s="9" customFormat="1" ht="15" customHeight="1" x14ac:dyDescent="0.2">
      <c r="B16" s="23"/>
      <c r="C16" s="24"/>
      <c r="D16" s="24"/>
      <c r="E16" s="13"/>
      <c r="F16" s="13"/>
      <c r="G16" s="25"/>
      <c r="H16" s="25"/>
      <c r="I16" s="15"/>
      <c r="J16" s="26"/>
      <c r="K16" s="20"/>
      <c r="L16" s="27"/>
      <c r="M16" s="27"/>
      <c r="N16" s="28"/>
    </row>
    <row r="17" spans="2:24" ht="15" customHeight="1" x14ac:dyDescent="0.2">
      <c r="B17" s="90"/>
      <c r="C17" s="89"/>
    </row>
    <row r="18" spans="2:24" ht="15.75" customHeight="1" thickBot="1" x14ac:dyDescent="0.2"/>
    <row r="19" spans="2:24" s="9" customFormat="1" ht="17" thickBot="1" x14ac:dyDescent="0.25">
      <c r="B19" s="26"/>
      <c r="C19" s="26"/>
      <c r="D19" s="26"/>
      <c r="E19" s="26"/>
      <c r="F19" s="167" t="s">
        <v>69</v>
      </c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9"/>
    </row>
    <row r="20" spans="2:24" s="10" customFormat="1" ht="47" thickBot="1" x14ac:dyDescent="0.25">
      <c r="B20" s="12" t="s">
        <v>13</v>
      </c>
      <c r="C20" s="30" t="s">
        <v>5</v>
      </c>
      <c r="D20" s="48" t="s">
        <v>4</v>
      </c>
      <c r="E20" s="47" t="s">
        <v>67</v>
      </c>
      <c r="F20" s="55" t="s">
        <v>68</v>
      </c>
      <c r="G20" s="56" t="s">
        <v>52</v>
      </c>
      <c r="H20" s="56" t="s">
        <v>53</v>
      </c>
      <c r="I20" s="56" t="s">
        <v>54</v>
      </c>
      <c r="J20" s="56" t="s">
        <v>55</v>
      </c>
      <c r="K20" s="56" t="s">
        <v>56</v>
      </c>
      <c r="L20" s="56" t="s">
        <v>57</v>
      </c>
      <c r="M20" s="57" t="s">
        <v>58</v>
      </c>
      <c r="N20" s="56" t="s">
        <v>59</v>
      </c>
      <c r="O20" s="56" t="s">
        <v>60</v>
      </c>
      <c r="P20" s="58" t="s">
        <v>61</v>
      </c>
      <c r="Q20" s="59" t="s">
        <v>62</v>
      </c>
      <c r="R20" s="80" t="s">
        <v>63</v>
      </c>
      <c r="S20" s="107" t="s">
        <v>64</v>
      </c>
      <c r="T20" s="59" t="s">
        <v>65</v>
      </c>
      <c r="U20" s="80" t="s">
        <v>111</v>
      </c>
      <c r="V20" s="60" t="s">
        <v>79</v>
      </c>
      <c r="W20" s="153" t="s">
        <v>112</v>
      </c>
      <c r="X20" s="154"/>
    </row>
    <row r="21" spans="2:24" s="9" customFormat="1" ht="16" x14ac:dyDescent="0.2">
      <c r="B21" s="41"/>
      <c r="C21" s="46"/>
      <c r="D21" s="46"/>
      <c r="E21" s="70"/>
      <c r="F21" s="74"/>
      <c r="G21" s="65"/>
      <c r="H21" s="49"/>
      <c r="I21" s="49"/>
      <c r="J21" s="50"/>
      <c r="K21" s="67"/>
      <c r="L21" s="51"/>
      <c r="M21" s="63"/>
      <c r="N21" s="69"/>
      <c r="O21" s="49"/>
      <c r="P21" s="75"/>
      <c r="Q21" s="75"/>
      <c r="R21" s="75"/>
      <c r="S21" s="76"/>
      <c r="T21" s="75"/>
      <c r="U21" s="75"/>
      <c r="V21" s="75"/>
      <c r="W21" s="72">
        <f>LEN(U21)</f>
        <v>0</v>
      </c>
      <c r="X21" s="72">
        <f>LEN(V21)</f>
        <v>0</v>
      </c>
    </row>
    <row r="22" spans="2:24" s="9" customFormat="1" ht="16" x14ac:dyDescent="0.2">
      <c r="B22" s="82"/>
      <c r="C22" s="83"/>
      <c r="D22" s="83"/>
      <c r="E22" s="84"/>
      <c r="F22" s="77"/>
      <c r="G22" s="66"/>
      <c r="H22" s="52"/>
      <c r="I22" s="52"/>
      <c r="J22" s="53"/>
      <c r="K22" s="68"/>
      <c r="L22" s="54"/>
      <c r="M22" s="64"/>
      <c r="N22" s="52"/>
      <c r="O22" s="52"/>
      <c r="P22" s="78"/>
      <c r="Q22" s="78"/>
      <c r="R22" s="78"/>
      <c r="S22" s="79"/>
      <c r="T22" s="78"/>
      <c r="U22" s="78"/>
      <c r="V22" s="75"/>
      <c r="W22" s="72">
        <f t="shared" ref="W22:X37" si="0">LEN(U22)</f>
        <v>0</v>
      </c>
      <c r="X22" s="72">
        <f t="shared" si="0"/>
        <v>0</v>
      </c>
    </row>
    <row r="23" spans="2:24" s="9" customFormat="1" ht="16" x14ac:dyDescent="0.2">
      <c r="B23" s="82"/>
      <c r="C23" s="83"/>
      <c r="D23" s="83"/>
      <c r="E23" s="84"/>
      <c r="F23" s="77"/>
      <c r="G23" s="66"/>
      <c r="H23" s="52"/>
      <c r="I23" s="52"/>
      <c r="J23" s="53"/>
      <c r="K23" s="68"/>
      <c r="L23" s="54"/>
      <c r="M23" s="64"/>
      <c r="N23" s="52"/>
      <c r="O23" s="52"/>
      <c r="P23" s="78"/>
      <c r="Q23" s="78"/>
      <c r="R23" s="78"/>
      <c r="S23" s="79"/>
      <c r="T23" s="78"/>
      <c r="U23" s="78"/>
      <c r="V23" s="75"/>
      <c r="W23" s="72">
        <f t="shared" si="0"/>
        <v>0</v>
      </c>
      <c r="X23" s="72">
        <f t="shared" si="0"/>
        <v>0</v>
      </c>
    </row>
    <row r="24" spans="2:24" s="9" customFormat="1" ht="16" x14ac:dyDescent="0.2">
      <c r="B24" s="82"/>
      <c r="C24" s="83"/>
      <c r="D24" s="83"/>
      <c r="E24" s="84"/>
      <c r="F24" s="77"/>
      <c r="G24" s="66"/>
      <c r="H24" s="52"/>
      <c r="I24" s="52"/>
      <c r="J24" s="53"/>
      <c r="K24" s="68"/>
      <c r="L24" s="54"/>
      <c r="M24" s="64"/>
      <c r="N24" s="52"/>
      <c r="O24" s="52"/>
      <c r="P24" s="78"/>
      <c r="Q24" s="78"/>
      <c r="R24" s="78"/>
      <c r="S24" s="79"/>
      <c r="T24" s="78"/>
      <c r="U24" s="78"/>
      <c r="V24" s="75"/>
      <c r="W24" s="72">
        <f t="shared" si="0"/>
        <v>0</v>
      </c>
      <c r="X24" s="72">
        <f t="shared" si="0"/>
        <v>0</v>
      </c>
    </row>
    <row r="25" spans="2:24" s="9" customFormat="1" ht="16" x14ac:dyDescent="0.2">
      <c r="B25" s="42"/>
      <c r="C25" s="46"/>
      <c r="D25" s="46"/>
      <c r="E25" s="71"/>
      <c r="F25" s="77"/>
      <c r="G25" s="66"/>
      <c r="H25" s="52"/>
      <c r="I25" s="52"/>
      <c r="J25" s="53"/>
      <c r="K25" s="68"/>
      <c r="L25" s="54"/>
      <c r="M25" s="64"/>
      <c r="N25" s="52"/>
      <c r="O25" s="52"/>
      <c r="P25" s="78"/>
      <c r="Q25" s="78"/>
      <c r="R25" s="78"/>
      <c r="S25" s="79"/>
      <c r="T25" s="78"/>
      <c r="U25" s="78"/>
      <c r="V25" s="75"/>
      <c r="W25" s="72">
        <f t="shared" si="0"/>
        <v>0</v>
      </c>
      <c r="X25" s="72">
        <f t="shared" si="0"/>
        <v>0</v>
      </c>
    </row>
    <row r="26" spans="2:24" s="9" customFormat="1" ht="16" x14ac:dyDescent="0.2">
      <c r="B26" s="42"/>
      <c r="C26" s="46"/>
      <c r="D26" s="46"/>
      <c r="E26" s="71"/>
      <c r="F26" s="77"/>
      <c r="G26" s="66"/>
      <c r="H26" s="52"/>
      <c r="I26" s="52"/>
      <c r="J26" s="53"/>
      <c r="K26" s="68"/>
      <c r="L26" s="54"/>
      <c r="M26" s="64"/>
      <c r="N26" s="52"/>
      <c r="O26" s="52"/>
      <c r="P26" s="78"/>
      <c r="Q26" s="78"/>
      <c r="R26" s="78"/>
      <c r="S26" s="79"/>
      <c r="T26" s="78"/>
      <c r="U26" s="78"/>
      <c r="V26" s="75"/>
      <c r="W26" s="72">
        <f t="shared" si="0"/>
        <v>0</v>
      </c>
      <c r="X26" s="72">
        <f t="shared" si="0"/>
        <v>0</v>
      </c>
    </row>
    <row r="27" spans="2:24" s="9" customFormat="1" ht="16" x14ac:dyDescent="0.2">
      <c r="B27" s="42"/>
      <c r="C27" s="46"/>
      <c r="D27" s="46"/>
      <c r="E27" s="71"/>
      <c r="F27" s="77"/>
      <c r="G27" s="66"/>
      <c r="H27" s="52"/>
      <c r="I27" s="52"/>
      <c r="J27" s="53"/>
      <c r="K27" s="68"/>
      <c r="L27" s="54"/>
      <c r="M27" s="64"/>
      <c r="N27" s="52"/>
      <c r="O27" s="52"/>
      <c r="P27" s="78"/>
      <c r="Q27" s="78"/>
      <c r="R27" s="78"/>
      <c r="S27" s="79"/>
      <c r="T27" s="78"/>
      <c r="U27" s="78"/>
      <c r="V27" s="75"/>
      <c r="W27" s="72">
        <f t="shared" si="0"/>
        <v>0</v>
      </c>
      <c r="X27" s="72">
        <f t="shared" si="0"/>
        <v>0</v>
      </c>
    </row>
    <row r="28" spans="2:24" s="9" customFormat="1" ht="16" x14ac:dyDescent="0.2">
      <c r="B28" s="42"/>
      <c r="C28" s="46"/>
      <c r="D28" s="46"/>
      <c r="E28" s="71"/>
      <c r="F28" s="77"/>
      <c r="G28" s="66"/>
      <c r="H28" s="52"/>
      <c r="I28" s="52"/>
      <c r="J28" s="53"/>
      <c r="K28" s="68"/>
      <c r="L28" s="54"/>
      <c r="M28" s="64"/>
      <c r="N28" s="52"/>
      <c r="O28" s="52"/>
      <c r="P28" s="78"/>
      <c r="Q28" s="78"/>
      <c r="R28" s="78"/>
      <c r="S28" s="79"/>
      <c r="T28" s="78"/>
      <c r="U28" s="78"/>
      <c r="V28" s="75"/>
      <c r="W28" s="72">
        <f t="shared" si="0"/>
        <v>0</v>
      </c>
      <c r="X28" s="72">
        <f t="shared" si="0"/>
        <v>0</v>
      </c>
    </row>
    <row r="29" spans="2:24" s="9" customFormat="1" ht="16" x14ac:dyDescent="0.2">
      <c r="B29" s="42"/>
      <c r="C29" s="46"/>
      <c r="D29" s="46"/>
      <c r="E29" s="71"/>
      <c r="F29" s="77"/>
      <c r="G29" s="66"/>
      <c r="H29" s="52"/>
      <c r="I29" s="52"/>
      <c r="J29" s="53"/>
      <c r="K29" s="68"/>
      <c r="L29" s="54"/>
      <c r="M29" s="64"/>
      <c r="N29" s="52"/>
      <c r="O29" s="52"/>
      <c r="P29" s="78"/>
      <c r="Q29" s="78"/>
      <c r="R29" s="78"/>
      <c r="S29" s="79"/>
      <c r="T29" s="78"/>
      <c r="U29" s="78"/>
      <c r="V29" s="75"/>
      <c r="W29" s="72">
        <f t="shared" si="0"/>
        <v>0</v>
      </c>
      <c r="X29" s="72">
        <f t="shared" si="0"/>
        <v>0</v>
      </c>
    </row>
    <row r="30" spans="2:24" s="9" customFormat="1" ht="16" x14ac:dyDescent="0.2">
      <c r="B30" s="42"/>
      <c r="C30" s="46"/>
      <c r="D30" s="46"/>
      <c r="E30" s="71"/>
      <c r="F30" s="77"/>
      <c r="G30" s="66"/>
      <c r="H30" s="52"/>
      <c r="I30" s="52"/>
      <c r="J30" s="53"/>
      <c r="K30" s="68"/>
      <c r="L30" s="54"/>
      <c r="M30" s="64"/>
      <c r="N30" s="52"/>
      <c r="O30" s="52"/>
      <c r="P30" s="78"/>
      <c r="Q30" s="78"/>
      <c r="R30" s="78"/>
      <c r="S30" s="79"/>
      <c r="T30" s="78"/>
      <c r="U30" s="78"/>
      <c r="V30" s="75"/>
      <c r="W30" s="72">
        <f t="shared" si="0"/>
        <v>0</v>
      </c>
      <c r="X30" s="72">
        <f t="shared" si="0"/>
        <v>0</v>
      </c>
    </row>
    <row r="31" spans="2:24" s="9" customFormat="1" ht="16" x14ac:dyDescent="0.2">
      <c r="B31" s="42"/>
      <c r="C31" s="46"/>
      <c r="D31" s="46"/>
      <c r="E31" s="71"/>
      <c r="F31" s="77"/>
      <c r="G31" s="66"/>
      <c r="H31" s="52"/>
      <c r="I31" s="52"/>
      <c r="J31" s="53"/>
      <c r="K31" s="68"/>
      <c r="L31" s="54"/>
      <c r="M31" s="64"/>
      <c r="N31" s="52"/>
      <c r="O31" s="52"/>
      <c r="P31" s="78"/>
      <c r="Q31" s="78"/>
      <c r="R31" s="78"/>
      <c r="S31" s="79"/>
      <c r="T31" s="78"/>
      <c r="U31" s="78"/>
      <c r="V31" s="75"/>
      <c r="W31" s="72">
        <f t="shared" si="0"/>
        <v>0</v>
      </c>
      <c r="X31" s="72">
        <f t="shared" si="0"/>
        <v>0</v>
      </c>
    </row>
    <row r="32" spans="2:24" s="9" customFormat="1" ht="16" x14ac:dyDescent="0.2">
      <c r="B32" s="42"/>
      <c r="C32" s="46"/>
      <c r="D32" s="46"/>
      <c r="E32" s="71"/>
      <c r="F32" s="77"/>
      <c r="G32" s="66"/>
      <c r="H32" s="52"/>
      <c r="I32" s="52"/>
      <c r="J32" s="53"/>
      <c r="K32" s="68"/>
      <c r="L32" s="54"/>
      <c r="M32" s="64"/>
      <c r="N32" s="52"/>
      <c r="O32" s="52"/>
      <c r="P32" s="78"/>
      <c r="Q32" s="78"/>
      <c r="R32" s="78"/>
      <c r="S32" s="79"/>
      <c r="T32" s="78"/>
      <c r="U32" s="78"/>
      <c r="V32" s="75"/>
      <c r="W32" s="72">
        <f t="shared" si="0"/>
        <v>0</v>
      </c>
      <c r="X32" s="72">
        <f t="shared" si="0"/>
        <v>0</v>
      </c>
    </row>
    <row r="33" spans="2:24" s="9" customFormat="1" ht="16" x14ac:dyDescent="0.2">
      <c r="B33" s="42"/>
      <c r="C33" s="46"/>
      <c r="D33" s="46"/>
      <c r="E33" s="71"/>
      <c r="F33" s="77"/>
      <c r="G33" s="66"/>
      <c r="H33" s="52"/>
      <c r="I33" s="52"/>
      <c r="J33" s="53"/>
      <c r="K33" s="68"/>
      <c r="L33" s="54"/>
      <c r="M33" s="64"/>
      <c r="N33" s="52"/>
      <c r="O33" s="52"/>
      <c r="P33" s="78"/>
      <c r="Q33" s="78"/>
      <c r="R33" s="78"/>
      <c r="S33" s="79"/>
      <c r="T33" s="78"/>
      <c r="U33" s="78"/>
      <c r="V33" s="75"/>
      <c r="W33" s="72">
        <f t="shared" si="0"/>
        <v>0</v>
      </c>
      <c r="X33" s="72">
        <f t="shared" si="0"/>
        <v>0</v>
      </c>
    </row>
    <row r="34" spans="2:24" s="9" customFormat="1" ht="16" x14ac:dyDescent="0.2">
      <c r="B34" s="42"/>
      <c r="C34" s="46"/>
      <c r="D34" s="46"/>
      <c r="E34" s="71"/>
      <c r="F34" s="77"/>
      <c r="G34" s="66"/>
      <c r="H34" s="52"/>
      <c r="I34" s="52"/>
      <c r="J34" s="53"/>
      <c r="K34" s="68"/>
      <c r="L34" s="54"/>
      <c r="M34" s="64"/>
      <c r="N34" s="52"/>
      <c r="O34" s="52"/>
      <c r="P34" s="78"/>
      <c r="Q34" s="78"/>
      <c r="R34" s="78"/>
      <c r="S34" s="79"/>
      <c r="T34" s="78"/>
      <c r="U34" s="78"/>
      <c r="V34" s="75"/>
      <c r="W34" s="72">
        <f t="shared" si="0"/>
        <v>0</v>
      </c>
      <c r="X34" s="72">
        <f t="shared" si="0"/>
        <v>0</v>
      </c>
    </row>
    <row r="35" spans="2:24" s="9" customFormat="1" ht="16" x14ac:dyDescent="0.2">
      <c r="B35" s="42"/>
      <c r="C35" s="46"/>
      <c r="D35" s="46"/>
      <c r="E35" s="71"/>
      <c r="F35" s="77"/>
      <c r="G35" s="66"/>
      <c r="H35" s="52"/>
      <c r="I35" s="52"/>
      <c r="J35" s="53"/>
      <c r="K35" s="68"/>
      <c r="L35" s="54"/>
      <c r="M35" s="64"/>
      <c r="N35" s="52"/>
      <c r="O35" s="52"/>
      <c r="P35" s="78"/>
      <c r="Q35" s="78"/>
      <c r="R35" s="78"/>
      <c r="S35" s="79"/>
      <c r="T35" s="78"/>
      <c r="U35" s="78"/>
      <c r="V35" s="75"/>
      <c r="W35" s="72">
        <f t="shared" si="0"/>
        <v>0</v>
      </c>
      <c r="X35" s="72">
        <f t="shared" si="0"/>
        <v>0</v>
      </c>
    </row>
    <row r="36" spans="2:24" s="9" customFormat="1" ht="16" x14ac:dyDescent="0.2">
      <c r="B36" s="42"/>
      <c r="C36" s="46"/>
      <c r="D36" s="46"/>
      <c r="E36" s="71"/>
      <c r="F36" s="77"/>
      <c r="G36" s="66"/>
      <c r="H36" s="52"/>
      <c r="I36" s="52"/>
      <c r="J36" s="53"/>
      <c r="K36" s="68"/>
      <c r="L36" s="54"/>
      <c r="M36" s="64"/>
      <c r="N36" s="52"/>
      <c r="O36" s="52"/>
      <c r="P36" s="78"/>
      <c r="Q36" s="78"/>
      <c r="R36" s="78"/>
      <c r="S36" s="79"/>
      <c r="T36" s="78"/>
      <c r="U36" s="78"/>
      <c r="V36" s="75"/>
      <c r="W36" s="72">
        <f t="shared" si="0"/>
        <v>0</v>
      </c>
      <c r="X36" s="72">
        <f t="shared" si="0"/>
        <v>0</v>
      </c>
    </row>
    <row r="37" spans="2:24" s="9" customFormat="1" ht="16" x14ac:dyDescent="0.2">
      <c r="B37" s="42"/>
      <c r="C37" s="46"/>
      <c r="D37" s="46"/>
      <c r="E37" s="71"/>
      <c r="F37" s="77"/>
      <c r="G37" s="66"/>
      <c r="H37" s="52"/>
      <c r="I37" s="52"/>
      <c r="J37" s="53"/>
      <c r="K37" s="68"/>
      <c r="L37" s="54"/>
      <c r="M37" s="64"/>
      <c r="N37" s="52"/>
      <c r="O37" s="52"/>
      <c r="P37" s="78"/>
      <c r="Q37" s="78"/>
      <c r="R37" s="78"/>
      <c r="S37" s="79"/>
      <c r="T37" s="78"/>
      <c r="U37" s="78"/>
      <c r="V37" s="75"/>
      <c r="W37" s="72">
        <f t="shared" si="0"/>
        <v>0</v>
      </c>
      <c r="X37" s="72">
        <f t="shared" si="0"/>
        <v>0</v>
      </c>
    </row>
    <row r="38" spans="2:24" s="9" customFormat="1" ht="16" x14ac:dyDescent="0.2">
      <c r="B38" s="42"/>
      <c r="C38" s="46"/>
      <c r="D38" s="46"/>
      <c r="E38" s="71"/>
      <c r="F38" s="77"/>
      <c r="G38" s="66"/>
      <c r="H38" s="52"/>
      <c r="I38" s="52"/>
      <c r="J38" s="53"/>
      <c r="K38" s="68"/>
      <c r="L38" s="54"/>
      <c r="M38" s="64"/>
      <c r="N38" s="52"/>
      <c r="O38" s="52"/>
      <c r="P38" s="78"/>
      <c r="Q38" s="78"/>
      <c r="R38" s="78"/>
      <c r="S38" s="79"/>
      <c r="T38" s="78"/>
      <c r="U38" s="78"/>
      <c r="V38" s="75"/>
      <c r="W38" s="72">
        <f>LEN(U38)</f>
        <v>0</v>
      </c>
      <c r="X38" s="72">
        <f>LEN(V38)</f>
        <v>0</v>
      </c>
    </row>
    <row r="39" spans="2:24" s="9" customFormat="1" ht="39.75" customHeight="1" thickBot="1" x14ac:dyDescent="0.25">
      <c r="B39" s="31"/>
      <c r="C39" s="95"/>
      <c r="D39" s="164"/>
      <c r="E39" s="165"/>
      <c r="F39" s="32"/>
      <c r="G39" s="32"/>
      <c r="H39" s="32"/>
      <c r="I39" s="32"/>
      <c r="J39" s="32"/>
      <c r="M39" s="44"/>
      <c r="N39" s="33"/>
      <c r="R39" s="100" t="s">
        <v>97</v>
      </c>
      <c r="S39" s="73">
        <f>SUM(S21:S38)</f>
        <v>0</v>
      </c>
    </row>
    <row r="40" spans="2:24" s="9" customFormat="1" ht="36" customHeight="1" thickTop="1" x14ac:dyDescent="0.2">
      <c r="B40" s="96"/>
      <c r="C40" s="97"/>
      <c r="D40" s="98"/>
      <c r="E40" s="98"/>
      <c r="F40" s="99"/>
      <c r="G40" s="36"/>
      <c r="H40" s="36"/>
      <c r="I40" s="20"/>
      <c r="J40" s="29"/>
      <c r="K40" s="34"/>
      <c r="L40" s="35"/>
      <c r="M40" s="35"/>
      <c r="N40" s="33"/>
    </row>
    <row r="41" spans="2:24" x14ac:dyDescent="0.15">
      <c r="B41" s="38"/>
      <c r="C41" s="38"/>
      <c r="D41" s="37"/>
      <c r="E41" s="38"/>
      <c r="F41" s="38"/>
      <c r="G41" s="39"/>
    </row>
    <row r="63" spans="2:14" ht="15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 ht="15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 ht="15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 ht="15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 ht="15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 ht="15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2:14" ht="15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4" ht="15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2:14" ht="15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2:14" ht="15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2:14" ht="15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5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2:14" ht="15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2:14" ht="15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2:14" ht="15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2:14" ht="15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2:14" ht="15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14" ht="15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2:14" ht="15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2:14" ht="15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</sheetData>
  <mergeCells count="9">
    <mergeCell ref="W20:X20"/>
    <mergeCell ref="B5:V5"/>
    <mergeCell ref="B6:V6"/>
    <mergeCell ref="B7:V7"/>
    <mergeCell ref="D39:E39"/>
    <mergeCell ref="C13:D13"/>
    <mergeCell ref="F19:V19"/>
    <mergeCell ref="C9:D9"/>
    <mergeCell ref="C11:D11"/>
  </mergeCells>
  <dataValidations count="3">
    <dataValidation type="list" allowBlank="1" showInputMessage="1" showErrorMessage="1" sqref="B21:B38" xr:uid="{00000000-0002-0000-0000-000000000000}">
      <formula1>Type</formula1>
    </dataValidation>
    <dataValidation type="list" allowBlank="1" showInputMessage="1" showErrorMessage="1" sqref="J21:J38" xr:uid="{00000000-0002-0000-0000-000001000000}">
      <formula1>Ref</formula1>
    </dataValidation>
    <dataValidation type="textLength" operator="lessThanOrEqual" allowBlank="1" showInputMessage="1" showErrorMessage="1" sqref="V21:V38" xr:uid="{00000000-0002-0000-0000-000002000000}">
      <formula1>30</formula1>
    </dataValidation>
  </dataValidations>
  <pageMargins left="0.45" right="0.45" top="0.5" bottom="0.5" header="0.3" footer="0.3"/>
  <pageSetup scale="37" orientation="landscape" r:id="rId1"/>
  <headerFooter>
    <oddFooter>&amp;L&amp;8&amp;Z&amp;F
&amp;A&amp;R&amp;8&amp;D
&amp;T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9</xdr:col>
                <xdr:colOff>254000</xdr:colOff>
                <xdr:row>0</xdr:row>
                <xdr:rowOff>25400</xdr:rowOff>
              </from>
              <to>
                <xdr:col>13</xdr:col>
                <xdr:colOff>698500</xdr:colOff>
                <xdr:row>3</xdr:row>
                <xdr:rowOff>228600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BB394"/>
  <sheetViews>
    <sheetView workbookViewId="0">
      <pane ySplit="4" topLeftCell="A23" activePane="bottomLeft" state="frozen"/>
      <selection pane="bottomLeft" activeCell="A63" sqref="A63:XFD64"/>
    </sheetView>
  </sheetViews>
  <sheetFormatPr baseColWidth="10" defaultColWidth="8.83203125" defaultRowHeight="15" x14ac:dyDescent="0.2"/>
  <cols>
    <col min="1" max="1" width="9.83203125" customWidth="1"/>
    <col min="2" max="2" width="18.83203125" customWidth="1"/>
    <col min="3" max="3" width="11.6640625" customWidth="1"/>
    <col min="4" max="4" width="14.5" bestFit="1" customWidth="1"/>
    <col min="5" max="5" width="13" customWidth="1"/>
    <col min="6" max="6" width="15.6640625" bestFit="1" customWidth="1"/>
    <col min="7" max="7" width="9.5" bestFit="1" customWidth="1"/>
    <col min="8" max="8" width="9.5" customWidth="1"/>
    <col min="9" max="10" width="9" bestFit="1" customWidth="1"/>
    <col min="11" max="11" width="7.83203125" customWidth="1"/>
    <col min="12" max="12" width="9.6640625" customWidth="1"/>
    <col min="13" max="13" width="8.6640625" bestFit="1" customWidth="1"/>
    <col min="14" max="14" width="8.83203125" bestFit="1" customWidth="1"/>
    <col min="15" max="15" width="9.83203125" bestFit="1" customWidth="1"/>
    <col min="17" max="17" width="10.83203125" customWidth="1"/>
    <col min="18" max="18" width="17.5" customWidth="1"/>
  </cols>
  <sheetData>
    <row r="1" spans="1:54" s="40" customFormat="1" ht="21" x14ac:dyDescent="0.25">
      <c r="A1" s="128"/>
      <c r="B1" s="129"/>
      <c r="C1" s="130"/>
      <c r="D1" s="130"/>
      <c r="E1" s="130"/>
      <c r="F1" s="130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</row>
    <row r="2" spans="1:54" s="40" customFormat="1" ht="21" x14ac:dyDescent="0.25">
      <c r="A2" s="128"/>
      <c r="B2" s="129"/>
      <c r="C2" s="130"/>
      <c r="D2" s="130"/>
      <c r="E2" s="130"/>
      <c r="F2" s="130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</row>
    <row r="3" spans="1:54" s="40" customFormat="1" ht="16.5" customHeight="1" thickBot="1" x14ac:dyDescent="0.3">
      <c r="A3" s="128"/>
      <c r="B3" s="129"/>
      <c r="C3" s="130"/>
      <c r="D3" s="130"/>
      <c r="E3" s="130"/>
      <c r="F3" s="130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</row>
    <row r="4" spans="1:54" s="150" customFormat="1" ht="26" thickBot="1" x14ac:dyDescent="0.3">
      <c r="A4" s="171" t="s">
        <v>14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</row>
    <row r="5" spans="1:54" s="40" customFormat="1" ht="15" customHeight="1" x14ac:dyDescent="0.25">
      <c r="A5" s="112"/>
      <c r="B5" s="112"/>
      <c r="C5" s="112"/>
      <c r="D5" s="112"/>
      <c r="E5" s="112"/>
      <c r="F5" s="112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</row>
    <row r="6" spans="1:54" ht="20.25" customHeight="1" x14ac:dyDescent="0.3">
      <c r="A6" s="126"/>
      <c r="B6" s="113" t="s">
        <v>27</v>
      </c>
      <c r="C6" s="125"/>
      <c r="D6" s="125"/>
      <c r="E6" s="125"/>
      <c r="F6" s="112"/>
      <c r="G6" s="126"/>
      <c r="H6" s="126"/>
      <c r="I6" s="126"/>
      <c r="J6" s="126"/>
      <c r="K6" s="113" t="s">
        <v>28</v>
      </c>
      <c r="L6" s="125"/>
      <c r="M6" s="125"/>
      <c r="N6" s="127" t="s">
        <v>29</v>
      </c>
      <c r="O6" s="125"/>
      <c r="P6" s="125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</row>
    <row r="7" spans="1:54" ht="25" x14ac:dyDescent="0.2">
      <c r="A7" s="126"/>
      <c r="B7" s="147" t="s">
        <v>104</v>
      </c>
      <c r="C7" s="111"/>
      <c r="D7" s="111"/>
      <c r="E7" s="111"/>
      <c r="F7" s="112"/>
      <c r="G7" s="111"/>
      <c r="H7" s="126"/>
      <c r="I7" s="126"/>
      <c r="J7" s="126"/>
      <c r="K7" s="147" t="s">
        <v>105</v>
      </c>
      <c r="L7" s="111"/>
      <c r="M7" s="111"/>
      <c r="N7" s="111"/>
      <c r="O7" s="111"/>
      <c r="P7" s="111"/>
      <c r="Q7" s="111"/>
      <c r="R7" s="111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</row>
    <row r="8" spans="1:54" s="45" customFormat="1" ht="15" customHeight="1" x14ac:dyDescent="0.2">
      <c r="A8" s="108"/>
      <c r="B8" s="109" t="s">
        <v>30</v>
      </c>
      <c r="C8" s="110"/>
      <c r="D8" s="110"/>
      <c r="E8" s="110"/>
      <c r="F8" s="112"/>
      <c r="G8" s="110"/>
      <c r="H8" s="108"/>
      <c r="I8" s="108"/>
      <c r="J8" s="108"/>
      <c r="K8" s="109" t="s">
        <v>31</v>
      </c>
      <c r="L8" s="110"/>
      <c r="M8" s="110"/>
      <c r="N8" s="110"/>
      <c r="O8" s="110"/>
      <c r="P8" s="110"/>
      <c r="Q8" s="110"/>
      <c r="R8" s="110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</row>
    <row r="9" spans="1:54" s="45" customFormat="1" ht="15" customHeight="1" x14ac:dyDescent="0.2">
      <c r="A9" s="108"/>
      <c r="B9" s="109" t="s">
        <v>32</v>
      </c>
      <c r="C9" s="110"/>
      <c r="D9" s="110"/>
      <c r="E9" s="110"/>
      <c r="F9" s="112"/>
      <c r="G9" s="110"/>
      <c r="H9" s="108"/>
      <c r="I9" s="108"/>
      <c r="J9" s="108"/>
      <c r="K9" s="109" t="s">
        <v>33</v>
      </c>
      <c r="L9" s="110"/>
      <c r="M9" s="110"/>
      <c r="N9" s="110"/>
      <c r="O9" s="110"/>
      <c r="P9" s="110"/>
      <c r="Q9" s="110"/>
      <c r="R9" s="110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</row>
    <row r="10" spans="1:54" s="45" customFormat="1" x14ac:dyDescent="0.2">
      <c r="A10" s="108"/>
      <c r="B10" s="110"/>
      <c r="C10" s="109" t="s">
        <v>34</v>
      </c>
      <c r="D10" s="110"/>
      <c r="E10" s="110"/>
      <c r="F10" s="110"/>
      <c r="G10" s="110"/>
      <c r="H10" s="108"/>
      <c r="I10" s="108"/>
      <c r="J10" s="108"/>
      <c r="K10" s="109" t="s">
        <v>35</v>
      </c>
      <c r="L10" s="110"/>
      <c r="M10" s="110"/>
      <c r="N10" s="110"/>
      <c r="O10" s="110"/>
      <c r="P10" s="110"/>
      <c r="Q10" s="110"/>
      <c r="R10" s="110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</row>
    <row r="11" spans="1:54" s="45" customFormat="1" x14ac:dyDescent="0.2">
      <c r="A11" s="108"/>
      <c r="B11" s="109" t="s">
        <v>40</v>
      </c>
      <c r="C11" s="110"/>
      <c r="D11" s="110"/>
      <c r="E11" s="110"/>
      <c r="F11" s="110"/>
      <c r="G11" s="110"/>
      <c r="H11" s="108"/>
      <c r="I11" s="108"/>
      <c r="J11" s="108"/>
      <c r="K11" s="109" t="s">
        <v>39</v>
      </c>
      <c r="L11" s="110"/>
      <c r="M11" s="110"/>
      <c r="N11" s="110"/>
      <c r="O11" s="110"/>
      <c r="P11" s="110"/>
      <c r="Q11" s="110"/>
      <c r="R11" s="110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</row>
    <row r="12" spans="1:54" s="45" customFormat="1" x14ac:dyDescent="0.2">
      <c r="A12" s="108"/>
      <c r="B12" s="109" t="s">
        <v>41</v>
      </c>
      <c r="C12" s="110"/>
      <c r="D12" s="110"/>
      <c r="E12" s="110"/>
      <c r="F12" s="110"/>
      <c r="G12" s="110"/>
      <c r="H12" s="108"/>
      <c r="I12" s="108"/>
      <c r="J12" s="108"/>
      <c r="K12" s="109" t="s">
        <v>38</v>
      </c>
      <c r="L12" s="110"/>
      <c r="M12" s="110"/>
      <c r="N12" s="110"/>
      <c r="O12" s="110"/>
      <c r="P12" s="110"/>
      <c r="Q12" s="110"/>
      <c r="R12" s="110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</row>
    <row r="13" spans="1:54" s="45" customFormat="1" x14ac:dyDescent="0.2">
      <c r="A13" s="108"/>
      <c r="B13" s="110"/>
      <c r="C13" s="109" t="s">
        <v>34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</row>
    <row r="14" spans="1:54" s="45" customFormat="1" x14ac:dyDescent="0.2">
      <c r="A14" s="108"/>
      <c r="B14" s="109" t="s">
        <v>36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</row>
    <row r="15" spans="1:54" s="45" customFormat="1" x14ac:dyDescent="0.2">
      <c r="A15" s="108"/>
      <c r="B15" s="109" t="s">
        <v>37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</row>
    <row r="16" spans="1:54" s="45" customFormat="1" x14ac:dyDescent="0.2">
      <c r="A16" s="108"/>
      <c r="B16" s="110"/>
      <c r="C16" s="109" t="s">
        <v>34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</row>
    <row r="17" spans="1:54" s="45" customFormat="1" x14ac:dyDescent="0.2">
      <c r="A17" s="108"/>
      <c r="B17" s="109" t="s">
        <v>42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</row>
    <row r="18" spans="1:54" s="45" customFormat="1" x14ac:dyDescent="0.2">
      <c r="A18" s="108"/>
      <c r="B18" s="109" t="s">
        <v>43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</row>
    <row r="19" spans="1:54" ht="19.5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</row>
    <row r="20" spans="1:54" ht="20.25" customHeight="1" x14ac:dyDescent="0.3">
      <c r="A20" s="148" t="s">
        <v>19</v>
      </c>
      <c r="B20" s="114"/>
      <c r="C20" s="114"/>
      <c r="D20" s="114"/>
      <c r="E20" s="114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</row>
    <row r="21" spans="1:54" ht="6.75" customHeight="1" x14ac:dyDescent="0.25">
      <c r="A21" s="115"/>
      <c r="B21" s="114"/>
      <c r="C21" s="114"/>
      <c r="D21" s="114"/>
      <c r="E21" s="114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</row>
    <row r="22" spans="1:54" x14ac:dyDescent="0.2">
      <c r="A22" s="116" t="s">
        <v>20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</row>
    <row r="23" spans="1:54" ht="18.75" customHeight="1" x14ac:dyDescent="0.2">
      <c r="A23" s="117" t="s">
        <v>106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49"/>
      <c r="N23" s="111"/>
      <c r="O23" s="111"/>
      <c r="P23" s="111"/>
      <c r="Q23" s="111"/>
      <c r="R23" s="111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</row>
    <row r="24" spans="1:54" ht="10.5" customHeight="1" x14ac:dyDescent="0.2">
      <c r="A24" s="117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</row>
    <row r="25" spans="1:54" ht="18.75" customHeight="1" x14ac:dyDescent="0.2">
      <c r="A25" s="116" t="s">
        <v>21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</row>
    <row r="26" spans="1:54" ht="18.75" customHeight="1" x14ac:dyDescent="0.2">
      <c r="A26" s="118" t="s">
        <v>22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</row>
    <row r="27" spans="1:54" ht="18.75" customHeight="1" x14ac:dyDescent="0.2">
      <c r="A27" s="117" t="s">
        <v>23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</row>
    <row r="28" spans="1:54" ht="18.75" customHeight="1" x14ac:dyDescent="0.2">
      <c r="A28" s="117" t="s">
        <v>24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</row>
    <row r="29" spans="1:54" ht="18.75" customHeight="1" x14ac:dyDescent="0.2">
      <c r="A29" s="117" t="s">
        <v>50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</row>
    <row r="30" spans="1:54" ht="10.5" customHeight="1" x14ac:dyDescent="0.2">
      <c r="A30" s="117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</row>
    <row r="31" spans="1:54" ht="18.75" customHeight="1" x14ac:dyDescent="0.2">
      <c r="A31" s="116" t="s">
        <v>25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</row>
    <row r="32" spans="1:54" ht="18.75" customHeight="1" x14ac:dyDescent="0.2">
      <c r="A32" s="117" t="s">
        <v>44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</row>
    <row r="33" spans="1:54" ht="18.75" customHeight="1" x14ac:dyDescent="0.2">
      <c r="A33" s="111"/>
      <c r="B33" s="119" t="s">
        <v>8</v>
      </c>
      <c r="C33" s="170" t="s">
        <v>73</v>
      </c>
      <c r="D33" s="170"/>
      <c r="E33" s="170"/>
      <c r="F33" s="170"/>
      <c r="G33" s="170"/>
      <c r="H33" s="170"/>
      <c r="I33" s="111"/>
      <c r="J33" s="111"/>
      <c r="K33" s="120"/>
      <c r="L33" s="120"/>
      <c r="M33" s="120"/>
      <c r="N33" s="120"/>
      <c r="O33" s="111"/>
      <c r="P33" s="111"/>
      <c r="Q33" s="111"/>
      <c r="R33" s="111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</row>
    <row r="34" spans="1:54" ht="18.75" customHeight="1" x14ac:dyDescent="0.2">
      <c r="A34" s="111"/>
      <c r="B34" s="117" t="s">
        <v>45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</row>
    <row r="35" spans="1:54" ht="18.75" customHeight="1" x14ac:dyDescent="0.2">
      <c r="A35" s="111"/>
      <c r="B35" s="117" t="s">
        <v>46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</row>
    <row r="36" spans="1:54" ht="18.75" customHeight="1" x14ac:dyDescent="0.2">
      <c r="A36" s="111"/>
      <c r="B36" s="117" t="s">
        <v>47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</row>
    <row r="37" spans="1:54" ht="18.75" customHeight="1" x14ac:dyDescent="0.2">
      <c r="A37" s="111"/>
      <c r="B37" s="119" t="s">
        <v>0</v>
      </c>
      <c r="C37" s="170" t="s">
        <v>74</v>
      </c>
      <c r="D37" s="170"/>
      <c r="E37" s="170"/>
      <c r="F37" s="170"/>
      <c r="G37" s="170"/>
      <c r="H37" s="170"/>
      <c r="I37" s="111"/>
      <c r="J37" s="111"/>
      <c r="K37" s="120"/>
      <c r="L37" s="120"/>
      <c r="M37" s="120"/>
      <c r="N37" s="120"/>
      <c r="O37" s="111"/>
      <c r="P37" s="111"/>
      <c r="Q37" s="111"/>
      <c r="R37" s="111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</row>
    <row r="38" spans="1:54" ht="18.75" customHeight="1" x14ac:dyDescent="0.2">
      <c r="A38" s="111"/>
      <c r="B38" s="117" t="s">
        <v>51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</row>
    <row r="39" spans="1:54" ht="18.75" customHeight="1" x14ac:dyDescent="0.2">
      <c r="A39" s="111"/>
      <c r="B39" s="117" t="s">
        <v>76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</row>
    <row r="40" spans="1:54" ht="18.75" customHeight="1" x14ac:dyDescent="0.2">
      <c r="A40" s="111"/>
      <c r="B40" s="119" t="s">
        <v>9</v>
      </c>
      <c r="C40" s="170" t="s">
        <v>99</v>
      </c>
      <c r="D40" s="170"/>
      <c r="E40" s="170"/>
      <c r="F40" s="170"/>
      <c r="G40" s="111" t="s">
        <v>100</v>
      </c>
      <c r="H40" s="116"/>
      <c r="I40" s="111"/>
      <c r="J40" s="111"/>
      <c r="K40" s="120"/>
      <c r="L40" s="120"/>
      <c r="M40" s="120"/>
      <c r="N40" s="120"/>
      <c r="O40" s="111"/>
      <c r="P40" s="111"/>
      <c r="Q40" s="111"/>
      <c r="R40" s="111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</row>
    <row r="41" spans="1:54" ht="18.75" customHeight="1" x14ac:dyDescent="0.2">
      <c r="A41" s="111"/>
      <c r="B41" s="117" t="s">
        <v>77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</row>
    <row r="42" spans="1:54" ht="18.75" customHeight="1" x14ac:dyDescent="0.2">
      <c r="A42" s="111"/>
      <c r="B42" s="117" t="s">
        <v>48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</row>
    <row r="43" spans="1:54" ht="18.75" customHeight="1" x14ac:dyDescent="0.2">
      <c r="A43" s="111"/>
      <c r="B43" s="119" t="s">
        <v>1</v>
      </c>
      <c r="C43" s="170" t="s">
        <v>75</v>
      </c>
      <c r="D43" s="170"/>
      <c r="E43" s="170"/>
      <c r="F43" s="170"/>
      <c r="G43" s="116"/>
      <c r="H43" s="116"/>
      <c r="I43" s="111"/>
      <c r="J43" s="111"/>
      <c r="K43" s="120"/>
      <c r="L43" s="120"/>
      <c r="M43" s="120"/>
      <c r="N43" s="120"/>
      <c r="O43" s="111"/>
      <c r="P43" s="111"/>
      <c r="Q43" s="111"/>
      <c r="R43" s="111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</row>
    <row r="44" spans="1:54" ht="18.75" customHeight="1" x14ac:dyDescent="0.2">
      <c r="A44" s="111"/>
      <c r="B44" s="117" t="s">
        <v>49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</row>
    <row r="45" spans="1:54" ht="18.75" customHeight="1" x14ac:dyDescent="0.2">
      <c r="A45" s="111"/>
      <c r="B45" s="117" t="s">
        <v>72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</row>
    <row r="46" spans="1:54" ht="18.75" customHeight="1" x14ac:dyDescent="0.2">
      <c r="A46" s="111"/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</row>
    <row r="47" spans="1:54" ht="18.75" customHeight="1" x14ac:dyDescent="0.2">
      <c r="A47" s="117" t="s">
        <v>71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</row>
    <row r="48" spans="1:54" ht="18.75" customHeight="1" x14ac:dyDescent="0.2">
      <c r="A48" s="117" t="s">
        <v>26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</row>
    <row r="49" spans="1:54" ht="18.75" customHeight="1" x14ac:dyDescent="0.2">
      <c r="A49" s="117" t="s">
        <v>98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</row>
    <row r="50" spans="1:54" ht="18.75" customHeight="1" x14ac:dyDescent="0.2">
      <c r="A50" s="117" t="s">
        <v>70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</row>
    <row r="51" spans="1:54" ht="18.75" customHeight="1" x14ac:dyDescent="0.2">
      <c r="A51" s="117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</row>
    <row r="52" spans="1:54" ht="18.75" customHeight="1" x14ac:dyDescent="0.2">
      <c r="A52" s="121" t="s">
        <v>80</v>
      </c>
      <c r="B52" s="122" t="s">
        <v>110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</row>
    <row r="53" spans="1:54" ht="18.75" customHeight="1" x14ac:dyDescent="0.2">
      <c r="A53" s="123"/>
      <c r="B53" s="122" t="s">
        <v>108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</row>
    <row r="54" spans="1:54" ht="18.75" customHeight="1" x14ac:dyDescent="0.2">
      <c r="A54" s="123"/>
      <c r="B54" s="122" t="s">
        <v>109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</row>
    <row r="55" spans="1:54" ht="18.75" customHeight="1" x14ac:dyDescent="0.2">
      <c r="A55" s="123"/>
      <c r="B55" s="122" t="s">
        <v>101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</row>
    <row r="56" spans="1:54" ht="18.75" customHeight="1" x14ac:dyDescent="0.2">
      <c r="A56" s="144" t="s">
        <v>103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</row>
    <row r="57" spans="1:54" ht="29.25" customHeight="1" x14ac:dyDescent="0.2">
      <c r="A57" s="85"/>
      <c r="B57" s="86" t="s">
        <v>68</v>
      </c>
      <c r="C57" s="87" t="s">
        <v>52</v>
      </c>
      <c r="D57" s="87" t="s">
        <v>53</v>
      </c>
      <c r="E57" s="87" t="s">
        <v>54</v>
      </c>
      <c r="F57" s="87" t="s">
        <v>55</v>
      </c>
      <c r="G57" s="87" t="s">
        <v>56</v>
      </c>
      <c r="H57" s="87" t="s">
        <v>57</v>
      </c>
      <c r="I57" s="87" t="s">
        <v>58</v>
      </c>
      <c r="J57" s="87" t="s">
        <v>59</v>
      </c>
      <c r="K57" s="87" t="s">
        <v>60</v>
      </c>
      <c r="L57" s="87" t="s">
        <v>61</v>
      </c>
      <c r="M57" s="87" t="s">
        <v>62</v>
      </c>
      <c r="N57" s="87" t="s">
        <v>63</v>
      </c>
      <c r="O57" s="87" t="s">
        <v>64</v>
      </c>
      <c r="P57" s="88" t="s">
        <v>65</v>
      </c>
      <c r="Q57" s="88" t="s">
        <v>66</v>
      </c>
      <c r="R57" s="143" t="s">
        <v>81</v>
      </c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</row>
    <row r="58" spans="1:54" ht="18.75" customHeight="1" x14ac:dyDescent="0.2">
      <c r="A58" s="85"/>
      <c r="B58" s="132" t="s">
        <v>82</v>
      </c>
      <c r="C58" s="133" t="s">
        <v>83</v>
      </c>
      <c r="D58" s="133" t="s">
        <v>84</v>
      </c>
      <c r="E58" s="133" t="s">
        <v>87</v>
      </c>
      <c r="F58" s="133" t="s">
        <v>90</v>
      </c>
      <c r="G58" s="133" t="s">
        <v>92</v>
      </c>
      <c r="H58" s="133" t="s">
        <v>93</v>
      </c>
      <c r="I58" s="133" t="s">
        <v>94</v>
      </c>
      <c r="J58" s="133" t="s">
        <v>95</v>
      </c>
      <c r="K58" s="133"/>
      <c r="L58" s="133"/>
      <c r="M58" s="133"/>
      <c r="N58" s="133"/>
      <c r="O58" s="134">
        <v>300</v>
      </c>
      <c r="P58" s="135"/>
      <c r="Q58" s="135"/>
      <c r="R58" s="136" t="s">
        <v>102</v>
      </c>
      <c r="S58" s="131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</row>
    <row r="59" spans="1:54" ht="18.75" customHeight="1" x14ac:dyDescent="0.2">
      <c r="A59" s="85"/>
      <c r="B59" s="132" t="s">
        <v>82</v>
      </c>
      <c r="C59" s="133" t="s">
        <v>83</v>
      </c>
      <c r="D59" s="133" t="s">
        <v>84</v>
      </c>
      <c r="E59" s="133" t="s">
        <v>88</v>
      </c>
      <c r="F59" s="133" t="s">
        <v>90</v>
      </c>
      <c r="G59" s="133" t="s">
        <v>92</v>
      </c>
      <c r="H59" s="133" t="s">
        <v>93</v>
      </c>
      <c r="I59" s="133" t="s">
        <v>94</v>
      </c>
      <c r="J59" s="133" t="s">
        <v>95</v>
      </c>
      <c r="K59" s="133"/>
      <c r="L59" s="133"/>
      <c r="M59" s="133"/>
      <c r="N59" s="133"/>
      <c r="O59" s="134">
        <v>250</v>
      </c>
      <c r="P59" s="135"/>
      <c r="Q59" s="135"/>
      <c r="R59" s="136" t="s">
        <v>102</v>
      </c>
      <c r="S59" s="131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</row>
    <row r="60" spans="1:54" ht="18.75" customHeight="1" x14ac:dyDescent="0.2">
      <c r="A60" s="85"/>
      <c r="B60" s="132" t="s">
        <v>82</v>
      </c>
      <c r="C60" s="133" t="s">
        <v>83</v>
      </c>
      <c r="D60" s="133" t="s">
        <v>85</v>
      </c>
      <c r="E60" s="133" t="s">
        <v>89</v>
      </c>
      <c r="F60" s="133" t="s">
        <v>90</v>
      </c>
      <c r="G60" s="133" t="s">
        <v>92</v>
      </c>
      <c r="H60" s="133" t="s">
        <v>93</v>
      </c>
      <c r="I60" s="133" t="s">
        <v>94</v>
      </c>
      <c r="J60" s="133" t="s">
        <v>95</v>
      </c>
      <c r="K60" s="133"/>
      <c r="L60" s="133"/>
      <c r="M60" s="133"/>
      <c r="N60" s="133"/>
      <c r="O60" s="134">
        <v>450</v>
      </c>
      <c r="P60" s="135"/>
      <c r="Q60" s="135"/>
      <c r="R60" s="136" t="s">
        <v>102</v>
      </c>
      <c r="S60" s="131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</row>
    <row r="61" spans="1:54" ht="18.75" customHeight="1" x14ac:dyDescent="0.2">
      <c r="A61" s="85"/>
      <c r="B61" s="137" t="s">
        <v>82</v>
      </c>
      <c r="C61" s="138" t="s">
        <v>83</v>
      </c>
      <c r="D61" s="139" t="s">
        <v>86</v>
      </c>
      <c r="E61" s="138" t="s">
        <v>91</v>
      </c>
      <c r="F61" s="138" t="s">
        <v>90</v>
      </c>
      <c r="G61" s="138" t="s">
        <v>92</v>
      </c>
      <c r="H61" s="138" t="s">
        <v>93</v>
      </c>
      <c r="I61" s="138" t="s">
        <v>94</v>
      </c>
      <c r="J61" s="138" t="s">
        <v>95</v>
      </c>
      <c r="K61" s="138"/>
      <c r="L61" s="138"/>
      <c r="M61" s="138"/>
      <c r="N61" s="138"/>
      <c r="O61" s="140">
        <v>-1000</v>
      </c>
      <c r="P61" s="141"/>
      <c r="Q61" s="141"/>
      <c r="R61" s="142" t="s">
        <v>102</v>
      </c>
      <c r="S61" s="131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</row>
    <row r="62" spans="1:54" ht="18" customHeight="1" x14ac:dyDescent="0.2">
      <c r="A62" s="145"/>
      <c r="B62" s="14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</row>
    <row r="63" spans="1:54" x14ac:dyDescent="0.2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</row>
    <row r="64" spans="1:54" x14ac:dyDescent="0.2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</row>
    <row r="65" spans="1:54" x14ac:dyDescent="0.2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</row>
    <row r="66" spans="1:54" x14ac:dyDescent="0.2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</row>
    <row r="67" spans="1:54" x14ac:dyDescent="0.2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</row>
    <row r="68" spans="1:54" x14ac:dyDescent="0.2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</row>
    <row r="69" spans="1:54" x14ac:dyDescent="0.2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</row>
    <row r="70" spans="1:54" x14ac:dyDescent="0.2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</row>
    <row r="71" spans="1:54" x14ac:dyDescent="0.2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</row>
    <row r="72" spans="1:54" x14ac:dyDescent="0.2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</row>
    <row r="73" spans="1:54" x14ac:dyDescent="0.2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</row>
    <row r="74" spans="1:54" x14ac:dyDescent="0.2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</row>
    <row r="75" spans="1:54" x14ac:dyDescent="0.2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</row>
    <row r="76" spans="1:54" x14ac:dyDescent="0.2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</row>
    <row r="77" spans="1:54" x14ac:dyDescent="0.2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</row>
    <row r="78" spans="1:54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</row>
    <row r="79" spans="1:54" x14ac:dyDescent="0.2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</row>
    <row r="80" spans="1:54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</row>
    <row r="81" spans="1:54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</row>
    <row r="82" spans="1:54" x14ac:dyDescent="0.2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</row>
    <row r="83" spans="1:54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</row>
    <row r="84" spans="1:54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</row>
    <row r="85" spans="1:54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</row>
    <row r="86" spans="1:54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</row>
    <row r="87" spans="1:54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</row>
    <row r="88" spans="1:54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</row>
    <row r="89" spans="1:54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</row>
    <row r="90" spans="1:54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</row>
    <row r="91" spans="1:54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</row>
    <row r="92" spans="1:54" x14ac:dyDescent="0.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</row>
    <row r="93" spans="1:54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</row>
    <row r="94" spans="1:54" x14ac:dyDescent="0.2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</row>
    <row r="95" spans="1:54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</row>
    <row r="96" spans="1:54" x14ac:dyDescent="0.2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</row>
    <row r="97" spans="1:54" x14ac:dyDescent="0.2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</row>
    <row r="98" spans="1:54" x14ac:dyDescent="0.2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</row>
    <row r="99" spans="1:54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</row>
    <row r="100" spans="1:54" x14ac:dyDescent="0.2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</row>
    <row r="101" spans="1:54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</row>
    <row r="102" spans="1:54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</row>
    <row r="103" spans="1:54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</row>
    <row r="104" spans="1:54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</row>
    <row r="105" spans="1:54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</row>
    <row r="106" spans="1:54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</row>
    <row r="107" spans="1:54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</row>
    <row r="108" spans="1:54" x14ac:dyDescent="0.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</row>
    <row r="109" spans="1:54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</row>
    <row r="110" spans="1:54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</row>
    <row r="111" spans="1:54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</row>
    <row r="112" spans="1:54" x14ac:dyDescent="0.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</row>
    <row r="113" spans="1:54" x14ac:dyDescent="0.2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</row>
    <row r="114" spans="1:54" x14ac:dyDescent="0.2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</row>
    <row r="115" spans="1:54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</row>
    <row r="116" spans="1:54" x14ac:dyDescent="0.2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</row>
    <row r="117" spans="1:54" x14ac:dyDescent="0.2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</row>
    <row r="118" spans="1:54" x14ac:dyDescent="0.2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</row>
    <row r="119" spans="1:54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</row>
    <row r="120" spans="1:54" x14ac:dyDescent="0.2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</row>
    <row r="121" spans="1:54" x14ac:dyDescent="0.2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</row>
    <row r="122" spans="1:54" x14ac:dyDescent="0.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</row>
    <row r="123" spans="1:54" x14ac:dyDescent="0.2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</row>
    <row r="124" spans="1:54" x14ac:dyDescent="0.2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</row>
    <row r="125" spans="1:54" x14ac:dyDescent="0.2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</row>
    <row r="126" spans="1:54" x14ac:dyDescent="0.2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</row>
    <row r="127" spans="1:54" x14ac:dyDescent="0.2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</row>
    <row r="128" spans="1:54" x14ac:dyDescent="0.2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</row>
    <row r="129" spans="1:54" x14ac:dyDescent="0.2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</row>
    <row r="130" spans="1:54" x14ac:dyDescent="0.2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</row>
    <row r="131" spans="1:54" x14ac:dyDescent="0.2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</row>
    <row r="132" spans="1:54" x14ac:dyDescent="0.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</row>
    <row r="133" spans="1:54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</row>
    <row r="134" spans="1:54" x14ac:dyDescent="0.2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</row>
    <row r="135" spans="1:54" x14ac:dyDescent="0.2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</row>
    <row r="136" spans="1:54" x14ac:dyDescent="0.2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</row>
    <row r="137" spans="1:54" x14ac:dyDescent="0.2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</row>
    <row r="138" spans="1:54" x14ac:dyDescent="0.2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</row>
    <row r="139" spans="1:54" x14ac:dyDescent="0.2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</row>
    <row r="140" spans="1:54" x14ac:dyDescent="0.2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</row>
    <row r="141" spans="1:54" x14ac:dyDescent="0.2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</row>
    <row r="142" spans="1:54" x14ac:dyDescent="0.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</row>
    <row r="143" spans="1:54" x14ac:dyDescent="0.2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</row>
    <row r="144" spans="1:54" x14ac:dyDescent="0.2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</row>
    <row r="145" spans="1:54" x14ac:dyDescent="0.2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</row>
    <row r="146" spans="1:54" x14ac:dyDescent="0.2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</row>
    <row r="147" spans="1:54" x14ac:dyDescent="0.2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</row>
    <row r="148" spans="1:54" x14ac:dyDescent="0.2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</row>
    <row r="149" spans="1:54" x14ac:dyDescent="0.2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</row>
    <row r="150" spans="1:54" x14ac:dyDescent="0.2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</row>
    <row r="151" spans="1:54" x14ac:dyDescent="0.2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</row>
    <row r="152" spans="1:54" x14ac:dyDescent="0.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</row>
    <row r="153" spans="1:54" x14ac:dyDescent="0.2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</row>
    <row r="154" spans="1:54" x14ac:dyDescent="0.2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</row>
    <row r="155" spans="1:54" x14ac:dyDescent="0.2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</row>
    <row r="156" spans="1:54" x14ac:dyDescent="0.2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</row>
    <row r="157" spans="1:54" x14ac:dyDescent="0.2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</row>
    <row r="158" spans="1:54" x14ac:dyDescent="0.2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</row>
    <row r="159" spans="1:54" x14ac:dyDescent="0.2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</row>
    <row r="160" spans="1:54" x14ac:dyDescent="0.2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</row>
    <row r="161" spans="1:54" x14ac:dyDescent="0.2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</row>
    <row r="162" spans="1:54" x14ac:dyDescent="0.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</row>
    <row r="163" spans="1:54" x14ac:dyDescent="0.2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</row>
    <row r="164" spans="1:54" x14ac:dyDescent="0.2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</row>
    <row r="165" spans="1:54" x14ac:dyDescent="0.2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</row>
    <row r="166" spans="1:54" x14ac:dyDescent="0.2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</row>
    <row r="167" spans="1:54" x14ac:dyDescent="0.2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</row>
    <row r="168" spans="1:54" x14ac:dyDescent="0.2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</row>
    <row r="169" spans="1:54" x14ac:dyDescent="0.2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</row>
    <row r="170" spans="1:54" x14ac:dyDescent="0.2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</row>
    <row r="171" spans="1:54" x14ac:dyDescent="0.2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</row>
    <row r="172" spans="1:54" x14ac:dyDescent="0.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</row>
    <row r="173" spans="1:54" x14ac:dyDescent="0.2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</row>
    <row r="174" spans="1:54" x14ac:dyDescent="0.2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</row>
    <row r="175" spans="1:54" x14ac:dyDescent="0.2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</row>
    <row r="176" spans="1:54" x14ac:dyDescent="0.2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</row>
    <row r="177" spans="1:54" x14ac:dyDescent="0.2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</row>
    <row r="178" spans="1:54" x14ac:dyDescent="0.2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</row>
    <row r="179" spans="1:54" x14ac:dyDescent="0.2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</row>
    <row r="180" spans="1:54" x14ac:dyDescent="0.2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</row>
    <row r="181" spans="1:54" x14ac:dyDescent="0.2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</row>
    <row r="182" spans="1:54" x14ac:dyDescent="0.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</row>
    <row r="183" spans="1:54" x14ac:dyDescent="0.2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</row>
    <row r="184" spans="1:54" x14ac:dyDescent="0.2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</row>
    <row r="185" spans="1:54" x14ac:dyDescent="0.2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</row>
    <row r="186" spans="1:54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</row>
    <row r="187" spans="1:54" x14ac:dyDescent="0.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</row>
    <row r="188" spans="1:54" x14ac:dyDescent="0.2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</row>
    <row r="189" spans="1:54" x14ac:dyDescent="0.2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</row>
    <row r="190" spans="1:54" x14ac:dyDescent="0.2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</row>
    <row r="191" spans="1:54" x14ac:dyDescent="0.2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</row>
    <row r="192" spans="1:54" x14ac:dyDescent="0.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</row>
    <row r="193" spans="1:54" x14ac:dyDescent="0.2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</row>
    <row r="194" spans="1:54" x14ac:dyDescent="0.2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</row>
    <row r="195" spans="1:54" x14ac:dyDescent="0.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</row>
    <row r="196" spans="1:54" x14ac:dyDescent="0.2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</row>
    <row r="197" spans="1:54" x14ac:dyDescent="0.2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</row>
    <row r="198" spans="1:54" x14ac:dyDescent="0.2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</row>
    <row r="199" spans="1:54" x14ac:dyDescent="0.2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</row>
    <row r="200" spans="1:54" x14ac:dyDescent="0.2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</row>
    <row r="201" spans="1:54" x14ac:dyDescent="0.2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</row>
    <row r="202" spans="1:54" x14ac:dyDescent="0.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</row>
    <row r="203" spans="1:54" x14ac:dyDescent="0.2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</row>
    <row r="204" spans="1:54" x14ac:dyDescent="0.2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</row>
    <row r="205" spans="1:54" x14ac:dyDescent="0.2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</row>
    <row r="206" spans="1:54" x14ac:dyDescent="0.2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</row>
    <row r="207" spans="1:54" x14ac:dyDescent="0.2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</row>
    <row r="208" spans="1:54" x14ac:dyDescent="0.2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</row>
    <row r="209" spans="1:54" x14ac:dyDescent="0.2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</row>
    <row r="210" spans="1:54" x14ac:dyDescent="0.2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</row>
    <row r="211" spans="1:54" x14ac:dyDescent="0.2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</row>
    <row r="212" spans="1:54" x14ac:dyDescent="0.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</row>
    <row r="213" spans="1:54" x14ac:dyDescent="0.2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</row>
    <row r="214" spans="1:54" x14ac:dyDescent="0.2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</row>
    <row r="215" spans="1:54" x14ac:dyDescent="0.2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</row>
    <row r="216" spans="1:54" x14ac:dyDescent="0.2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</row>
    <row r="217" spans="1:54" x14ac:dyDescent="0.2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</row>
    <row r="218" spans="1:54" x14ac:dyDescent="0.2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</row>
    <row r="219" spans="1:54" x14ac:dyDescent="0.2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</row>
    <row r="220" spans="1:54" x14ac:dyDescent="0.2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</row>
    <row r="221" spans="1:54" x14ac:dyDescent="0.2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</row>
    <row r="222" spans="1:54" x14ac:dyDescent="0.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</row>
    <row r="223" spans="1:54" x14ac:dyDescent="0.2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</row>
    <row r="224" spans="1:54" x14ac:dyDescent="0.2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</row>
    <row r="225" spans="1:54" x14ac:dyDescent="0.2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</row>
    <row r="226" spans="1:54" x14ac:dyDescent="0.2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</row>
    <row r="227" spans="1:54" x14ac:dyDescent="0.2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</row>
    <row r="228" spans="1:54" x14ac:dyDescent="0.2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</row>
    <row r="229" spans="1:54" x14ac:dyDescent="0.2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</row>
    <row r="230" spans="1:54" x14ac:dyDescent="0.2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</row>
    <row r="231" spans="1:54" x14ac:dyDescent="0.2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</row>
    <row r="232" spans="1:54" x14ac:dyDescent="0.2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</row>
    <row r="233" spans="1:54" x14ac:dyDescent="0.2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</row>
    <row r="234" spans="1:54" x14ac:dyDescent="0.2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</row>
    <row r="235" spans="1:54" x14ac:dyDescent="0.2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</row>
    <row r="236" spans="1:54" x14ac:dyDescent="0.2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</row>
    <row r="237" spans="1:54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</row>
    <row r="238" spans="1:54" x14ac:dyDescent="0.2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</row>
    <row r="239" spans="1:54" x14ac:dyDescent="0.2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</row>
    <row r="240" spans="1:54" x14ac:dyDescent="0.2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</row>
    <row r="241" spans="1:54" x14ac:dyDescent="0.2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</row>
    <row r="242" spans="1:54" x14ac:dyDescent="0.2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</row>
    <row r="243" spans="1:54" x14ac:dyDescent="0.2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</row>
    <row r="244" spans="1:54" x14ac:dyDescent="0.2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</row>
    <row r="245" spans="1:54" x14ac:dyDescent="0.2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</row>
    <row r="246" spans="1:54" x14ac:dyDescent="0.2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</row>
    <row r="247" spans="1:54" x14ac:dyDescent="0.2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</row>
    <row r="248" spans="1:54" x14ac:dyDescent="0.2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</row>
    <row r="249" spans="1:54" x14ac:dyDescent="0.2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</row>
    <row r="250" spans="1:54" x14ac:dyDescent="0.2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</row>
    <row r="251" spans="1:54" x14ac:dyDescent="0.2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</row>
    <row r="252" spans="1:54" x14ac:dyDescent="0.2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</row>
    <row r="253" spans="1:54" x14ac:dyDescent="0.2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</row>
    <row r="254" spans="1:54" x14ac:dyDescent="0.2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</row>
    <row r="255" spans="1:54" x14ac:dyDescent="0.2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</row>
    <row r="256" spans="1:54" x14ac:dyDescent="0.2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</row>
    <row r="257" spans="1:54" x14ac:dyDescent="0.2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</row>
    <row r="258" spans="1:54" x14ac:dyDescent="0.2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</row>
    <row r="259" spans="1:54" x14ac:dyDescent="0.2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</row>
    <row r="260" spans="1:54" x14ac:dyDescent="0.2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</row>
    <row r="261" spans="1:54" x14ac:dyDescent="0.2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</row>
    <row r="262" spans="1:54" x14ac:dyDescent="0.2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</row>
    <row r="263" spans="1:54" x14ac:dyDescent="0.2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</row>
    <row r="264" spans="1:54" x14ac:dyDescent="0.2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</row>
    <row r="265" spans="1:54" x14ac:dyDescent="0.2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</row>
    <row r="266" spans="1:54" x14ac:dyDescent="0.2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</row>
    <row r="267" spans="1:54" x14ac:dyDescent="0.2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</row>
    <row r="268" spans="1:54" x14ac:dyDescent="0.2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</row>
    <row r="269" spans="1:54" x14ac:dyDescent="0.2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</row>
    <row r="270" spans="1:54" x14ac:dyDescent="0.2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</row>
    <row r="271" spans="1:54" x14ac:dyDescent="0.2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</row>
    <row r="272" spans="1:54" x14ac:dyDescent="0.2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</row>
    <row r="273" spans="1:54" x14ac:dyDescent="0.2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</row>
    <row r="274" spans="1:54" x14ac:dyDescent="0.2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</row>
    <row r="275" spans="1:54" x14ac:dyDescent="0.2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</row>
    <row r="276" spans="1:54" x14ac:dyDescent="0.2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</row>
    <row r="277" spans="1:54" x14ac:dyDescent="0.2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</row>
    <row r="278" spans="1:54" x14ac:dyDescent="0.2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</row>
    <row r="279" spans="1:54" x14ac:dyDescent="0.2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</row>
    <row r="280" spans="1:54" x14ac:dyDescent="0.2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</row>
    <row r="281" spans="1:54" x14ac:dyDescent="0.2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</row>
    <row r="282" spans="1:54" x14ac:dyDescent="0.2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</row>
    <row r="283" spans="1:54" x14ac:dyDescent="0.2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</row>
    <row r="284" spans="1:54" x14ac:dyDescent="0.2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</row>
    <row r="285" spans="1:54" x14ac:dyDescent="0.2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</row>
    <row r="286" spans="1:54" x14ac:dyDescent="0.2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6"/>
      <c r="BB286" s="126"/>
    </row>
    <row r="287" spans="1:54" x14ac:dyDescent="0.2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</row>
    <row r="288" spans="1:54" x14ac:dyDescent="0.2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</row>
    <row r="289" spans="1:54" x14ac:dyDescent="0.2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</row>
    <row r="290" spans="1:54" x14ac:dyDescent="0.2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</row>
    <row r="291" spans="1:54" x14ac:dyDescent="0.2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</row>
    <row r="292" spans="1:54" x14ac:dyDescent="0.2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</row>
    <row r="293" spans="1:54" x14ac:dyDescent="0.2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</row>
    <row r="294" spans="1:54" x14ac:dyDescent="0.2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</row>
    <row r="295" spans="1:54" x14ac:dyDescent="0.2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</row>
    <row r="296" spans="1:54" x14ac:dyDescent="0.2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</row>
    <row r="297" spans="1:54" x14ac:dyDescent="0.2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</row>
    <row r="298" spans="1:54" x14ac:dyDescent="0.2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</row>
    <row r="299" spans="1:54" x14ac:dyDescent="0.2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</row>
    <row r="300" spans="1:54" x14ac:dyDescent="0.2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</row>
    <row r="301" spans="1:54" x14ac:dyDescent="0.2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</row>
    <row r="302" spans="1:54" x14ac:dyDescent="0.2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</row>
    <row r="303" spans="1:54" x14ac:dyDescent="0.2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</row>
    <row r="304" spans="1:54" x14ac:dyDescent="0.2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</row>
    <row r="305" spans="1:54" x14ac:dyDescent="0.2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</row>
    <row r="306" spans="1:54" x14ac:dyDescent="0.2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</row>
    <row r="307" spans="1:54" x14ac:dyDescent="0.2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</row>
    <row r="308" spans="1:54" x14ac:dyDescent="0.2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6"/>
      <c r="BB308" s="126"/>
    </row>
    <row r="309" spans="1:54" x14ac:dyDescent="0.2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</row>
    <row r="310" spans="1:54" x14ac:dyDescent="0.2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</row>
    <row r="311" spans="1:54" x14ac:dyDescent="0.2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</row>
    <row r="312" spans="1:54" x14ac:dyDescent="0.2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</row>
    <row r="313" spans="1:54" x14ac:dyDescent="0.2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</row>
    <row r="314" spans="1:54" x14ac:dyDescent="0.2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</row>
    <row r="315" spans="1:54" x14ac:dyDescent="0.2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</row>
    <row r="316" spans="1:54" x14ac:dyDescent="0.2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</row>
    <row r="317" spans="1:54" x14ac:dyDescent="0.2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</row>
    <row r="318" spans="1:54" x14ac:dyDescent="0.2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</row>
    <row r="319" spans="1:54" x14ac:dyDescent="0.2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</row>
    <row r="320" spans="1:54" x14ac:dyDescent="0.2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</row>
    <row r="321" spans="1:54" x14ac:dyDescent="0.2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</row>
    <row r="322" spans="1:54" x14ac:dyDescent="0.2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</row>
    <row r="323" spans="1:54" x14ac:dyDescent="0.2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</row>
    <row r="324" spans="1:54" x14ac:dyDescent="0.2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</row>
    <row r="325" spans="1:54" x14ac:dyDescent="0.2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</row>
    <row r="326" spans="1:54" x14ac:dyDescent="0.2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6"/>
    </row>
    <row r="327" spans="1:54" x14ac:dyDescent="0.2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</row>
    <row r="328" spans="1:54" x14ac:dyDescent="0.2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  <c r="AY328" s="126"/>
      <c r="AZ328" s="126"/>
      <c r="BA328" s="126"/>
      <c r="BB328" s="126"/>
    </row>
    <row r="329" spans="1:54" x14ac:dyDescent="0.2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  <c r="AY329" s="126"/>
      <c r="AZ329" s="126"/>
      <c r="BA329" s="126"/>
      <c r="BB329" s="126"/>
    </row>
    <row r="330" spans="1:54" x14ac:dyDescent="0.2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</row>
    <row r="331" spans="1:54" x14ac:dyDescent="0.2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</row>
    <row r="332" spans="1:54" x14ac:dyDescent="0.2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</row>
    <row r="333" spans="1:54" x14ac:dyDescent="0.2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  <c r="AW333" s="126"/>
      <c r="AX333" s="126"/>
      <c r="AY333" s="126"/>
      <c r="AZ333" s="126"/>
      <c r="BA333" s="126"/>
      <c r="BB333" s="126"/>
    </row>
    <row r="334" spans="1:54" x14ac:dyDescent="0.2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</row>
    <row r="335" spans="1:54" x14ac:dyDescent="0.2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</row>
    <row r="336" spans="1:54" x14ac:dyDescent="0.2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</row>
    <row r="337" spans="1:54" x14ac:dyDescent="0.2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</row>
    <row r="338" spans="1:54" x14ac:dyDescent="0.2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</row>
    <row r="339" spans="1:54" x14ac:dyDescent="0.2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</row>
    <row r="340" spans="1:54" x14ac:dyDescent="0.2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6"/>
    </row>
    <row r="341" spans="1:54" x14ac:dyDescent="0.2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</row>
    <row r="342" spans="1:54" x14ac:dyDescent="0.2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  <c r="AY342" s="126"/>
      <c r="AZ342" s="126"/>
      <c r="BA342" s="126"/>
      <c r="BB342" s="126"/>
    </row>
    <row r="343" spans="1:54" x14ac:dyDescent="0.2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</row>
    <row r="344" spans="1:54" x14ac:dyDescent="0.2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</row>
    <row r="345" spans="1:54" x14ac:dyDescent="0.2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</row>
    <row r="346" spans="1:54" x14ac:dyDescent="0.2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</row>
    <row r="347" spans="1:54" x14ac:dyDescent="0.2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</row>
    <row r="348" spans="1:54" x14ac:dyDescent="0.2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</row>
    <row r="349" spans="1:54" x14ac:dyDescent="0.2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</row>
    <row r="350" spans="1:54" x14ac:dyDescent="0.2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</row>
    <row r="351" spans="1:54" x14ac:dyDescent="0.2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</row>
    <row r="352" spans="1:54" x14ac:dyDescent="0.2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</row>
    <row r="353" spans="1:54" x14ac:dyDescent="0.2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</row>
    <row r="354" spans="1:54" x14ac:dyDescent="0.2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</row>
    <row r="355" spans="1:54" x14ac:dyDescent="0.2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</row>
    <row r="356" spans="1:54" x14ac:dyDescent="0.2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</row>
    <row r="357" spans="1:54" x14ac:dyDescent="0.2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</row>
    <row r="358" spans="1:54" x14ac:dyDescent="0.2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</row>
    <row r="359" spans="1:54" x14ac:dyDescent="0.2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</row>
    <row r="360" spans="1:54" x14ac:dyDescent="0.2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</row>
    <row r="361" spans="1:54" x14ac:dyDescent="0.2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</row>
    <row r="362" spans="1:54" x14ac:dyDescent="0.2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  <c r="AY362" s="126"/>
      <c r="AZ362" s="126"/>
      <c r="BA362" s="126"/>
      <c r="BB362" s="126"/>
    </row>
    <row r="363" spans="1:54" x14ac:dyDescent="0.2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</row>
    <row r="364" spans="1:54" x14ac:dyDescent="0.2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</row>
    <row r="365" spans="1:54" x14ac:dyDescent="0.2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</row>
    <row r="366" spans="1:54" x14ac:dyDescent="0.2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</row>
    <row r="367" spans="1:54" x14ac:dyDescent="0.2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</row>
    <row r="368" spans="1:54" x14ac:dyDescent="0.2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</row>
    <row r="369" spans="1:54" x14ac:dyDescent="0.2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</row>
    <row r="370" spans="1:54" x14ac:dyDescent="0.2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</row>
    <row r="371" spans="1:54" x14ac:dyDescent="0.2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  <c r="AY371" s="126"/>
      <c r="AZ371" s="126"/>
      <c r="BA371" s="126"/>
      <c r="BB371" s="126"/>
    </row>
    <row r="372" spans="1:54" x14ac:dyDescent="0.2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  <c r="AY372" s="126"/>
      <c r="AZ372" s="126"/>
      <c r="BA372" s="126"/>
      <c r="BB372" s="126"/>
    </row>
    <row r="373" spans="1:54" x14ac:dyDescent="0.2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</row>
    <row r="374" spans="1:54" x14ac:dyDescent="0.2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</row>
    <row r="375" spans="1:54" x14ac:dyDescent="0.2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  <c r="AY375" s="126"/>
      <c r="AZ375" s="126"/>
      <c r="BA375" s="126"/>
      <c r="BB375" s="126"/>
    </row>
    <row r="376" spans="1:54" x14ac:dyDescent="0.2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  <c r="AY376" s="126"/>
      <c r="AZ376" s="126"/>
      <c r="BA376" s="126"/>
      <c r="BB376" s="126"/>
    </row>
    <row r="377" spans="1:54" x14ac:dyDescent="0.2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6"/>
      <c r="AY377" s="126"/>
      <c r="AZ377" s="126"/>
      <c r="BA377" s="126"/>
      <c r="BB377" s="126"/>
    </row>
    <row r="378" spans="1:54" x14ac:dyDescent="0.2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  <c r="AY378" s="126"/>
      <c r="AZ378" s="126"/>
      <c r="BA378" s="126"/>
      <c r="BB378" s="126"/>
    </row>
    <row r="379" spans="1:54" x14ac:dyDescent="0.2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</row>
    <row r="380" spans="1:54" x14ac:dyDescent="0.2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6"/>
      <c r="AS380" s="126"/>
      <c r="AT380" s="126"/>
      <c r="AU380" s="126"/>
      <c r="AV380" s="126"/>
      <c r="AW380" s="126"/>
      <c r="AX380" s="126"/>
      <c r="AY380" s="126"/>
      <c r="AZ380" s="126"/>
      <c r="BA380" s="126"/>
      <c r="BB380" s="126"/>
    </row>
    <row r="381" spans="1:54" x14ac:dyDescent="0.2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6"/>
      <c r="AS381" s="126"/>
      <c r="AT381" s="126"/>
      <c r="AU381" s="126"/>
      <c r="AV381" s="126"/>
      <c r="AW381" s="126"/>
      <c r="AX381" s="126"/>
      <c r="AY381" s="126"/>
      <c r="AZ381" s="126"/>
      <c r="BA381" s="126"/>
      <c r="BB381" s="126"/>
    </row>
    <row r="382" spans="1:54" x14ac:dyDescent="0.2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6"/>
      <c r="AR382" s="126"/>
      <c r="AS382" s="126"/>
      <c r="AT382" s="126"/>
      <c r="AU382" s="126"/>
      <c r="AV382" s="126"/>
      <c r="AW382" s="126"/>
      <c r="AX382" s="126"/>
      <c r="AY382" s="126"/>
      <c r="AZ382" s="126"/>
      <c r="BA382" s="126"/>
      <c r="BB382" s="126"/>
    </row>
    <row r="383" spans="1:54" x14ac:dyDescent="0.2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6"/>
      <c r="AS383" s="126"/>
      <c r="AT383" s="126"/>
      <c r="AU383" s="126"/>
      <c r="AV383" s="126"/>
      <c r="AW383" s="126"/>
      <c r="AX383" s="126"/>
      <c r="AY383" s="126"/>
      <c r="AZ383" s="126"/>
      <c r="BA383" s="126"/>
      <c r="BB383" s="126"/>
    </row>
    <row r="384" spans="1:54" x14ac:dyDescent="0.2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26"/>
      <c r="AX384" s="126"/>
      <c r="AY384" s="126"/>
      <c r="AZ384" s="126"/>
      <c r="BA384" s="126"/>
      <c r="BB384" s="126"/>
    </row>
    <row r="385" spans="1:54" x14ac:dyDescent="0.2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  <c r="AW385" s="126"/>
      <c r="AX385" s="126"/>
      <c r="AY385" s="126"/>
      <c r="AZ385" s="126"/>
      <c r="BA385" s="126"/>
      <c r="BB385" s="126"/>
    </row>
    <row r="386" spans="1:54" x14ac:dyDescent="0.2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  <c r="AW386" s="126"/>
      <c r="AX386" s="126"/>
      <c r="AY386" s="126"/>
      <c r="AZ386" s="126"/>
      <c r="BA386" s="126"/>
      <c r="BB386" s="126"/>
    </row>
    <row r="387" spans="1:54" x14ac:dyDescent="0.2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126"/>
      <c r="AW387" s="126"/>
      <c r="AX387" s="126"/>
      <c r="AY387" s="126"/>
      <c r="AZ387" s="126"/>
      <c r="BA387" s="126"/>
      <c r="BB387" s="126"/>
    </row>
    <row r="388" spans="1:54" x14ac:dyDescent="0.2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6"/>
      <c r="AS388" s="126"/>
      <c r="AT388" s="126"/>
      <c r="AU388" s="126"/>
      <c r="AV388" s="126"/>
      <c r="AW388" s="126"/>
      <c r="AX388" s="126"/>
      <c r="AY388" s="126"/>
      <c r="AZ388" s="126"/>
      <c r="BA388" s="126"/>
      <c r="BB388" s="126"/>
    </row>
    <row r="389" spans="1:54" x14ac:dyDescent="0.2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  <c r="AQ389" s="126"/>
      <c r="AR389" s="126"/>
      <c r="AS389" s="126"/>
      <c r="AT389" s="126"/>
      <c r="AU389" s="126"/>
      <c r="AV389" s="126"/>
      <c r="AW389" s="126"/>
      <c r="AX389" s="126"/>
      <c r="AY389" s="126"/>
      <c r="AZ389" s="126"/>
      <c r="BA389" s="126"/>
      <c r="BB389" s="126"/>
    </row>
    <row r="390" spans="1:54" x14ac:dyDescent="0.2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6"/>
      <c r="AY390" s="126"/>
      <c r="AZ390" s="126"/>
      <c r="BA390" s="126"/>
      <c r="BB390" s="126"/>
    </row>
    <row r="391" spans="1:54" x14ac:dyDescent="0.2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  <c r="AQ391" s="126"/>
      <c r="AR391" s="126"/>
      <c r="AS391" s="126"/>
      <c r="AT391" s="126"/>
      <c r="AU391" s="126"/>
      <c r="AV391" s="126"/>
      <c r="AW391" s="126"/>
      <c r="AX391" s="126"/>
      <c r="AY391" s="126"/>
      <c r="AZ391" s="126"/>
      <c r="BA391" s="126"/>
      <c r="BB391" s="126"/>
    </row>
    <row r="392" spans="1:54" x14ac:dyDescent="0.2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6"/>
      <c r="AS392" s="126"/>
      <c r="AT392" s="126"/>
      <c r="AU392" s="126"/>
      <c r="AV392" s="126"/>
      <c r="AW392" s="126"/>
      <c r="AX392" s="126"/>
      <c r="AY392" s="126"/>
      <c r="AZ392" s="126"/>
      <c r="BA392" s="126"/>
      <c r="BB392" s="126"/>
    </row>
    <row r="393" spans="1:54" x14ac:dyDescent="0.2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126"/>
      <c r="AW393" s="126"/>
      <c r="AX393" s="126"/>
      <c r="AY393" s="126"/>
      <c r="AZ393" s="126"/>
      <c r="BA393" s="126"/>
      <c r="BB393" s="126"/>
    </row>
    <row r="394" spans="1:54" x14ac:dyDescent="0.2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  <c r="AW394" s="126"/>
      <c r="AX394" s="126"/>
      <c r="AY394" s="126"/>
      <c r="AZ394" s="126"/>
      <c r="BA394" s="126"/>
      <c r="BB394" s="126"/>
    </row>
  </sheetData>
  <mergeCells count="5">
    <mergeCell ref="C43:F43"/>
    <mergeCell ref="C33:H33"/>
    <mergeCell ref="C37:H37"/>
    <mergeCell ref="C40:F40"/>
    <mergeCell ref="A4:R4"/>
  </mergeCells>
  <pageMargins left="0.3" right="0.3" top="0.35" bottom="0.25" header="0.3" footer="0.3"/>
  <pageSetup scale="66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5361" r:id="rId4">
          <objectPr defaultSize="0" autoPict="0" r:id="rId5">
            <anchor moveWithCells="1" sizeWithCells="1">
              <from>
                <xdr:col>5</xdr:col>
                <xdr:colOff>571500</xdr:colOff>
                <xdr:row>0</xdr:row>
                <xdr:rowOff>0</xdr:rowOff>
              </from>
              <to>
                <xdr:col>11</xdr:col>
                <xdr:colOff>368300</xdr:colOff>
                <xdr:row>2</xdr:row>
                <xdr:rowOff>101600</xdr:rowOff>
              </to>
            </anchor>
          </objectPr>
        </oleObject>
      </mc:Choice>
      <mc:Fallback>
        <oleObject progId="MSPhotoEd.3" shapeId="153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22" sqref="B22"/>
    </sheetView>
  </sheetViews>
  <sheetFormatPr baseColWidth="10" defaultColWidth="8.83203125" defaultRowHeight="15" x14ac:dyDescent="0.2"/>
  <cols>
    <col min="1" max="1" width="19.5" bestFit="1" customWidth="1"/>
  </cols>
  <sheetData>
    <row r="1" spans="1:1" x14ac:dyDescent="0.2">
      <c r="A1" s="5" t="s">
        <v>3</v>
      </c>
    </row>
    <row r="2" spans="1:1" x14ac:dyDescent="0.2">
      <c r="A2" t="s">
        <v>8</v>
      </c>
    </row>
    <row r="3" spans="1:1" x14ac:dyDescent="0.2">
      <c r="A3" t="s">
        <v>0</v>
      </c>
    </row>
    <row r="4" spans="1:1" x14ac:dyDescent="0.2">
      <c r="A4" t="s">
        <v>9</v>
      </c>
    </row>
    <row r="5" spans="1:1" x14ac:dyDescent="0.2">
      <c r="A5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</vt:lpstr>
      <vt:lpstr>Instructions</vt:lpstr>
      <vt:lpstr>Type List</vt:lpstr>
      <vt:lpstr>Form!Print_Area</vt:lpstr>
      <vt:lpstr>Instructions!Print_Area</vt:lpstr>
      <vt:lpstr>Type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McElwee</dc:creator>
  <cp:lastModifiedBy>Microsoft Office User</cp:lastModifiedBy>
  <cp:lastPrinted>2017-07-14T14:28:06Z</cp:lastPrinted>
  <dcterms:created xsi:type="dcterms:W3CDTF">2012-03-01T14:47:50Z</dcterms:created>
  <dcterms:modified xsi:type="dcterms:W3CDTF">2021-06-28T19:47:03Z</dcterms:modified>
</cp:coreProperties>
</file>